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L:\BGACCANT\1_COSI ANT\6_Secrétaires_administratifs\1_Mobilité\SA_mobilité_20240901\1. Note de mobilité\1. Note\"/>
    </mc:Choice>
  </mc:AlternateContent>
  <xr:revisionPtr revIDLastSave="0" documentId="13_ncr:1_{33931E26-0652-422A-BA54-2F8A86D3E93D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SA - CM2- 2024" sheetId="1" r:id="rId1"/>
  </sheets>
  <externalReferences>
    <externalReference r:id="rId2"/>
    <externalReference r:id="rId3"/>
  </externalReferences>
  <definedNames>
    <definedName name="_xlnm._FilterDatabase" localSheetId="0" hidden="1">'SA - CM2- 2024'!$A$3:$M$641</definedName>
    <definedName name="DIR">'[1]Base de noms'!$A$3:$A$12</definedName>
    <definedName name="_xlnm.Print_Titles" localSheetId="0">'SA - CM2- 2024'!$3:$3</definedName>
    <definedName name="Régions">[2]DATAS!$A$1:$W$1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DUPUIS Isabelle</author>
  </authors>
  <commentList>
    <comment ref="J31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DUPUIS Isabelle:</t>
        </r>
        <r>
          <rPr>
            <sz val="9"/>
            <color indexed="81"/>
            <rFont val="Tahoma"/>
            <family val="2"/>
          </rPr>
          <t xml:space="preserve">
pas de FP</t>
        </r>
      </text>
    </comment>
  </commentList>
</comments>
</file>

<file path=xl/sharedStrings.xml><?xml version="1.0" encoding="utf-8"?>
<sst xmlns="http://schemas.openxmlformats.org/spreadsheetml/2006/main" count="6178" uniqueCount="1721">
  <si>
    <t>RIFSEEP</t>
  </si>
  <si>
    <t>BUREAU ou DEPARTEMENT/   JURIDICTION ou ÉTABLISSEMENT</t>
  </si>
  <si>
    <t>SECTION / PÔLE / UNITÉ</t>
  </si>
  <si>
    <t>FONCTION</t>
  </si>
  <si>
    <t>PV 
PSDV</t>
  </si>
  <si>
    <t>SOUS-DIRECTION 
CA ou DI</t>
  </si>
  <si>
    <t>SERVICE
DIRECTION</t>
  </si>
  <si>
    <t>AC
SD</t>
  </si>
  <si>
    <t>Observations
(PDF, raisons de la publication…)</t>
  </si>
  <si>
    <t>ID PORTAIL</t>
  </si>
  <si>
    <t>SECRETAIRES ADMINISTRATIFS - DEUXIEME CAMPAGNE DE MOBILITÉ DE 2024 -  MINISTÈRE DE LA JUSTICE
POSTES OFFERTS À LA MOBILITÉ POUR UNE PRISE DE FONCTION AU 01/09/2024</t>
  </si>
  <si>
    <t>REFERENCE CSP (ex : 2024-121123</t>
  </si>
  <si>
    <t>2024-1487777</t>
  </si>
  <si>
    <t>Ile_de_France</t>
  </si>
  <si>
    <t>75-Paris</t>
  </si>
  <si>
    <t>DAP</t>
  </si>
  <si>
    <t>AC</t>
  </si>
  <si>
    <t>CABINET DU DIRECTEUR DE L'ADMINISTRATION PENITENTIAIRE (CABINET)</t>
  </si>
  <si>
    <t xml:space="preserve">POLE DES CORRESPONDANCES PARLEMENTAIRES ET DES RELATIONS AVEC LES AUTORITES ADMINISTRATIVES INDEPENDANTES </t>
  </si>
  <si>
    <t xml:space="preserve">REDACTEUR JURIDIQUE </t>
  </si>
  <si>
    <t>3</t>
  </si>
  <si>
    <t>PV</t>
  </si>
  <si>
    <t>2024-1449369</t>
  </si>
  <si>
    <t>MISSION DE CONTRÔLE INTERNE (MCI)</t>
  </si>
  <si>
    <t>POLE DU CONTROLEUR GENERAL DES LIEUX DE PRIVATION DE LIBERTE (CGLPL)</t>
  </si>
  <si>
    <t xml:space="preserve">REDACTEUR AU POLE </t>
  </si>
  <si>
    <t>2023-1147911</t>
  </si>
  <si>
    <t>SERVICE NATIONAL DU RENSEIGNEMENT PENITENTIAIRE (SNRP)</t>
  </si>
  <si>
    <t>BUREAU DE L'ADMINISTRATION (SNRP1)</t>
  </si>
  <si>
    <t>SECTION DES RESSOURCES HUMAINES ET DE LA FORMATION</t>
  </si>
  <si>
    <t>GESTIONNAIRE DE LA SECTION DES RESSOURCES HUMAINES ET DE LA FORMATION</t>
  </si>
  <si>
    <t>PV
PSDV</t>
  </si>
  <si>
    <t>2024-1449466</t>
  </si>
  <si>
    <t>SOUS DIRECTION DE L'INSERTION ET DE LA PROBATION (IP)</t>
  </si>
  <si>
    <t>DEPARTEMENT DES POLITIQUES SOCIALES ET PARTENARIALES (IP2)</t>
  </si>
  <si>
    <t>ASSISTANTE ACCES AUX DROITS DES PERSONNES PLACEES SOUS MAIN DE JUSTICE</t>
  </si>
  <si>
    <t>2024-1449480</t>
  </si>
  <si>
    <t>SOUS-DIRECTION</t>
  </si>
  <si>
    <t>RESPONSABLE DU POLE ADMINISTRATIF</t>
  </si>
  <si>
    <t>2024-1448153</t>
  </si>
  <si>
    <t>SOUS-DIRECTION DE LA SECURITE PENITENTIAIRE (SP)</t>
  </si>
  <si>
    <t>SECRETARIAT</t>
  </si>
  <si>
    <t>CHEF DU POLE</t>
  </si>
  <si>
    <t>2024-1480889</t>
  </si>
  <si>
    <t>BUREAU DES EQUIPES DE SECURITE PENTIENTIAIRE (SP3)</t>
  </si>
  <si>
    <t>POLE SUIVI NATIONAL DES ELSP, UH, PREJ</t>
  </si>
  <si>
    <t>REDACTEUR</t>
  </si>
  <si>
    <t>PSDV</t>
  </si>
  <si>
    <t>2024-1498308</t>
  </si>
  <si>
    <t>BUREAU DE LA PREVENTION DES RISQUES (SP1)</t>
  </si>
  <si>
    <t>POLE VALORISATION DE L'INFORMATION</t>
  </si>
  <si>
    <t>2023-1140520</t>
  </si>
  <si>
    <t>SOUS-DIRECTION DES RESSOURCES HUMAINES ET DES RELATIONS SOCIALES (RH)</t>
  </si>
  <si>
    <t>MISSION PERFORMANCE ET QUALITE DE LA GESTION RH (MPQRH)</t>
  </si>
  <si>
    <t>SECTION APPUI SYSTÈME D'INFORMATION DES RESSOURCES HUMAINES</t>
  </si>
  <si>
    <t>FORMATEUR REFERENT SYSTÈME D'INFORMATION DES RESSOURCES HUMAINES</t>
  </si>
  <si>
    <t>2</t>
  </si>
  <si>
    <t>2023-1146001</t>
  </si>
  <si>
    <t>BUREAU DE LA GESTION DES PERSONNELS (RH4)</t>
  </si>
  <si>
    <t xml:space="preserve">SECTION "CORPS DE COMMANDEMENT DU PERSONNEL DE SURVEILLANCE ET DES PERSONNELS D'INSERTION ET DE PROBATION" - POLE "CORPS DE COMMANDEMENT"
</t>
  </si>
  <si>
    <t>GESTIONNAIRE</t>
  </si>
  <si>
    <t>2023-1192862</t>
  </si>
  <si>
    <t>BUREAU DES AFFAIRES STATUTAIRES ET DE L'ORGANISATION DU DIALOGUE SOCIAL (RH2)</t>
  </si>
  <si>
    <t>SECTION "AFFAIRES DISCIPLINAIRES"</t>
  </si>
  <si>
    <t>2023-1290014</t>
  </si>
  <si>
    <t>SECTION "CORPS DE COMMANDEMENT DU PERSONNEL DE SURVEILLANCE ET DES PERSONNELS D'INSERTION ET DE PROBATION" - POLE "CORPS DE COMMANDEMENT"</t>
  </si>
  <si>
    <t>ADJOINT AU CHEF DE POLE</t>
  </si>
  <si>
    <t>2024-1449335</t>
  </si>
  <si>
    <t>BUREAU DU RECRUTEMENT ET DE LA FORMATION DES PERSONNELS (RH1)</t>
  </si>
  <si>
    <t>SECTION DU RECRUTEMENT "PÔLE DES PERSONNELS EN TENUE"</t>
  </si>
  <si>
    <t>GESTIONNAIRE DE CONCOURS</t>
  </si>
  <si>
    <t>2024-1490144</t>
  </si>
  <si>
    <t>SECTION DU RECRUTEMENT - PÔLE EXPERTISE ET SOUTIEN</t>
  </si>
  <si>
    <t>GESTIONNAIRE ADMINISTRATIF ET FINANCIER</t>
  </si>
  <si>
    <t>2024-1498327</t>
  </si>
  <si>
    <t>SECTION "PERSONNELS ADMISTRATIFS ET TECHNIQUES" - POLE "GESTION DES PERSONNELS ADMINISTRATIFS"</t>
  </si>
  <si>
    <t>CHEF DE POLE</t>
  </si>
  <si>
    <t>2024-1498370</t>
  </si>
  <si>
    <t xml:space="preserve">GESTIONNAIRE </t>
  </si>
  <si>
    <t>2023-1332840</t>
  </si>
  <si>
    <t>SOUS-DIRECTION DU PILOTAGE ET DU SOUTIEN DES SERVICES (PS)</t>
  </si>
  <si>
    <t>1</t>
  </si>
  <si>
    <t>2023-1146030</t>
  </si>
  <si>
    <t>BUREAU DE LA PERFORMANCE (PS5)</t>
  </si>
  <si>
    <t>POLE ACHATS</t>
  </si>
  <si>
    <t>REDACTEUR - ACHETEUR PUBLIC</t>
  </si>
  <si>
    <t>2024-1480992</t>
  </si>
  <si>
    <t>DSJ</t>
  </si>
  <si>
    <t>SD</t>
  </si>
  <si>
    <t>CONSEIL SUPERIEUR DE LA MAGISTRATURE</t>
  </si>
  <si>
    <t xml:space="preserve">CONSEIL SUPERIEUR DE LA MAGISTRATURE </t>
  </si>
  <si>
    <t xml:space="preserve">CABINET </t>
  </si>
  <si>
    <t xml:space="preserve">SECRETAIRE PARTICULIER DU SECRETARIAT GENERAL DU CONSEIL SUPERIEUR DE LA MAGISTRATURE </t>
  </si>
  <si>
    <t>2024-1472501</t>
  </si>
  <si>
    <t>Nouvelle_Aquitaine</t>
  </si>
  <si>
    <t>47-Lot-et-Garonne</t>
  </si>
  <si>
    <t>COUR D'APPEL D'AGEN</t>
  </si>
  <si>
    <t>SECRETAIRE DU PROCUREUR GENERALL</t>
  </si>
  <si>
    <t>2024-1471334</t>
  </si>
  <si>
    <t>TRIBUNAL JUDICIAIRE D'AGEN</t>
  </si>
  <si>
    <t>SECRETAIRE ADMINISTRATIF</t>
  </si>
  <si>
    <t>2024-1486428</t>
  </si>
  <si>
    <t>2024-1475722</t>
  </si>
  <si>
    <t>Occitanie</t>
  </si>
  <si>
    <t>32-Gers</t>
  </si>
  <si>
    <t>TRIBUNAL JUDICIAIRE D'AUCH</t>
  </si>
  <si>
    <t>2024-1486442</t>
  </si>
  <si>
    <t>46-Lot</t>
  </si>
  <si>
    <t>TRIBUNAL JUDICIAIRE DE CAHORS</t>
  </si>
  <si>
    <t>2024-1500730</t>
  </si>
  <si>
    <t>Provence_Alpes_Côte_d_Azur</t>
  </si>
  <si>
    <t>13-Bouches-du-Rhône</t>
  </si>
  <si>
    <t>COUR D'APPEL D'AIX EN PROVENCE</t>
  </si>
  <si>
    <t>SERVICE ADMINISTRATIF REGIONAL DE LA COUR D'APPEL D'AIX EN PROVENCE</t>
  </si>
  <si>
    <t>GESTIONNAIRE RESSOURCES HUMAINES - PAYE</t>
  </si>
  <si>
    <t>2024-1500732</t>
  </si>
  <si>
    <t>6-Alpes-Maritimes</t>
  </si>
  <si>
    <t>TRIBUNAL DE PROXIMITE DE CAGNES SUR MER</t>
  </si>
  <si>
    <t>SECRETAIRE ADMINISTRATIVE - SECRETAIRE ADMINISTRATIF</t>
  </si>
  <si>
    <t>2024-1500819</t>
  </si>
  <si>
    <t>TRIBUNAL JUDICIAIRE D'AIX EN PROVENCE</t>
  </si>
  <si>
    <t>SECRETAIRE ADMINISTRATIF (VE) - SECRETARIAT DE LA DIRECTION DE GREFFE</t>
  </si>
  <si>
    <t>2024-1500963</t>
  </si>
  <si>
    <t>2 PSDV</t>
  </si>
  <si>
    <t>2024-1500735</t>
  </si>
  <si>
    <t>4-Alpes-de-Haute-Provence</t>
  </si>
  <si>
    <t>TRIBUNAL JUDICIAIRE DE DIGNE LES BAINS</t>
  </si>
  <si>
    <t>2024-1500736</t>
  </si>
  <si>
    <t>83-Var</t>
  </si>
  <si>
    <t>TRIBUNAL JUDICIAIRE DE DRAGUIGNAN</t>
  </si>
  <si>
    <t>RESPONSABLE RESSOURCES HUMAINES ET BUDGETAIRE</t>
  </si>
  <si>
    <t>2024-1500737</t>
  </si>
  <si>
    <t>1 PV et 1 PSDV</t>
  </si>
  <si>
    <t>2024-1500828</t>
  </si>
  <si>
    <t>TRIBUNAL JUDICIAIRE DE GRASSE</t>
  </si>
  <si>
    <t>2024-1500833</t>
  </si>
  <si>
    <t>2024-1500775</t>
  </si>
  <si>
    <t>TRIBUNAL JUDICIAIRE DE MARSEILLE</t>
  </si>
  <si>
    <t xml:space="preserve"> 7 PV et 6 PSDV </t>
  </si>
  <si>
    <t>2024-1500806</t>
  </si>
  <si>
    <t>TRIBUNAL JUDICIAIRE DE NICE</t>
  </si>
  <si>
    <t>2024-1500810</t>
  </si>
  <si>
    <t>TRIBUNAL JUDICIAIRE DE TARASCON</t>
  </si>
  <si>
    <t>2024-1500843</t>
  </si>
  <si>
    <t>TRIBUNAL JUDICIAIRE DE TOULON</t>
  </si>
  <si>
    <t>2024-1500849</t>
  </si>
  <si>
    <t>2024-1487756</t>
  </si>
  <si>
    <t>Hauts_de_France</t>
  </si>
  <si>
    <t>80-Somme</t>
  </si>
  <si>
    <t>COUR D'APPEL D'AMIENS</t>
  </si>
  <si>
    <t>SERVICE ADMINISTRATIF REGIONAL DE LA COUR D'APPEL D'AMIENS</t>
  </si>
  <si>
    <t xml:space="preserve">SECRETAIRE ADMINISTRATIF </t>
  </si>
  <si>
    <t>2 PV</t>
  </si>
  <si>
    <t>2024-1487810</t>
  </si>
  <si>
    <t>RESPONSABLE DE LA GESTION BUDGETAIRE ADJOINT</t>
  </si>
  <si>
    <t>2024-1487740</t>
  </si>
  <si>
    <t>TRIBUNAL JUDICIAIRE D'AMIENS</t>
  </si>
  <si>
    <t>2024-1488952</t>
  </si>
  <si>
    <t>2024-1488912</t>
  </si>
  <si>
    <t>60-Oise</t>
  </si>
  <si>
    <t>TRIBUNAL JUDICIAIRE DE COMPIEGNE</t>
  </si>
  <si>
    <t>2024-1488948</t>
  </si>
  <si>
    <t xml:space="preserve">TRIBUNAL JUDICIAIRE DE COMPIEGNE </t>
  </si>
  <si>
    <t>2024-1488911</t>
  </si>
  <si>
    <t>2-Aisne</t>
  </si>
  <si>
    <t>TRIBUNAL JUDICIAIRE DE LAON</t>
  </si>
  <si>
    <t>BUREAU D'AIDE JURIDICTIONNELLE</t>
  </si>
  <si>
    <t>2024-1488917</t>
  </si>
  <si>
    <t>TRIBUNAL JUDICIAIRE DE SAINT QUENTIN</t>
  </si>
  <si>
    <t>POLE SOCIAL</t>
  </si>
  <si>
    <t>2024-1488937</t>
  </si>
  <si>
    <t>POLE PENAL</t>
  </si>
  <si>
    <t>2024-1488943</t>
  </si>
  <si>
    <t>SERVICE TUTELLE</t>
  </si>
  <si>
    <t>2024-1487747</t>
  </si>
  <si>
    <t>TRIBUNAL JUDICIAIRE DE SENLIS</t>
  </si>
  <si>
    <t>SECRETARIAT DIRECTION</t>
  </si>
  <si>
    <t>2024-1488915</t>
  </si>
  <si>
    <t xml:space="preserve">TRIBUNAL JUDICIAIRE DE SENLIS </t>
  </si>
  <si>
    <t>2024-1487728</t>
  </si>
  <si>
    <t>TRIBUNAL JUDICIAIRE DE SOISSONS</t>
  </si>
  <si>
    <t>2024-1499516</t>
  </si>
  <si>
    <t>Pays_de_la_Loire</t>
  </si>
  <si>
    <t>49-Maine-et-Loire</t>
  </si>
  <si>
    <t>COUR D'APPEL D'ANGERS</t>
  </si>
  <si>
    <t>REGISSEUR</t>
  </si>
  <si>
    <t>2024-1499519</t>
  </si>
  <si>
    <t>TRIBUNAL JUDICIAIRE D'ANGERS</t>
  </si>
  <si>
    <t>2024-1499508</t>
  </si>
  <si>
    <t>53-Mayenne</t>
  </si>
  <si>
    <t>TRIBUNAL JUDICIAIRE DE LAVAL</t>
  </si>
  <si>
    <t>2024-1499522</t>
  </si>
  <si>
    <t>TRIBUNAL JUDICIAIRE DU MANS</t>
  </si>
  <si>
    <t>2024-1496879</t>
  </si>
  <si>
    <t>Guadeloupe</t>
  </si>
  <si>
    <t>971-Guadeloupe</t>
  </si>
  <si>
    <t>COUR D'APPEL DE BASSE-TERRE</t>
  </si>
  <si>
    <t>SERVICE ADMINISTRATIF REGIONAL DE LA COUR D'APPEL DE BASSE-TERRE</t>
  </si>
  <si>
    <t>GESTIONNAIRE BUDGETAIRE</t>
  </si>
  <si>
    <t>2024-1496894</t>
  </si>
  <si>
    <t>TRIBUNAL JUDICIAIRE DE BASSE-TERRE</t>
  </si>
  <si>
    <t>2024-1496918</t>
  </si>
  <si>
    <t>SECRETARIAT DU PROCUREUR DE LA REPUBLIQUE</t>
  </si>
  <si>
    <t>2024-1482384</t>
  </si>
  <si>
    <t>Corse</t>
  </si>
  <si>
    <t>2B-Haute-Corse</t>
  </si>
  <si>
    <t>COUR D'APPEL DE BASTIA</t>
  </si>
  <si>
    <t>SERVICE ADMINISTRATIF REGIONAL DE LA COUR D'APPEL DE BASTIA</t>
  </si>
  <si>
    <t>SERVICE RESSOURCES HUMAINES</t>
  </si>
  <si>
    <t>GESTIONNAIRE RH</t>
  </si>
  <si>
    <t>2024-1482433</t>
  </si>
  <si>
    <t>RESPONSABLE ADJOINT DES RESSOURCES HUMAINES</t>
  </si>
  <si>
    <t>2024-1491549</t>
  </si>
  <si>
    <t>2A-Corse-du-Sud</t>
  </si>
  <si>
    <t>TRIBUNAL JUDICIAIRE D'AJACCIO</t>
  </si>
  <si>
    <t>2024-1480941</t>
  </si>
  <si>
    <t>Bourgogne_Franche_Comté</t>
  </si>
  <si>
    <t>25-Doubs</t>
  </si>
  <si>
    <t>COUR D'APPEL DE BESANCON</t>
  </si>
  <si>
    <t>2024-1485021</t>
  </si>
  <si>
    <t>90-Territoire de Belfort</t>
  </si>
  <si>
    <t>TRIBUNAL JUDICIAIRE DE BELFORT</t>
  </si>
  <si>
    <t>secrétariat procureur</t>
  </si>
  <si>
    <t>2024-1484950</t>
  </si>
  <si>
    <t>39-Jura</t>
  </si>
  <si>
    <t>TRIBUNAL JUDICIAIRE DE LONS-LE-SAUNIER</t>
  </si>
  <si>
    <t>2024-1484976</t>
  </si>
  <si>
    <t>70-Haute-Saône</t>
  </si>
  <si>
    <t>TRIBUNAL JUDICIAIRE DE VESOUL</t>
  </si>
  <si>
    <t>secrétariat direction du greffe</t>
  </si>
  <si>
    <t>2024-1488982</t>
  </si>
  <si>
    <t>2024-1487654</t>
  </si>
  <si>
    <t>TRUBUNAL JUDICIAIRE DE MONTBELIARD</t>
  </si>
  <si>
    <t>1 PV et 1PSDV</t>
  </si>
  <si>
    <t>2024-1502051</t>
  </si>
  <si>
    <t>33-Gironde</t>
  </si>
  <si>
    <t>COUR D'APPEL DE BORDEAUX</t>
  </si>
  <si>
    <t>CABINET DU PROCUREUR GENERAL</t>
  </si>
  <si>
    <t>2024-1502057</t>
  </si>
  <si>
    <t>SECRETARIAT COMMUN CHEFS DE COUR ET DIRECTION DE GREFFE</t>
  </si>
  <si>
    <t>2024-1502070</t>
  </si>
  <si>
    <t>SECRETARIAT DE LA DIRECTION DE GREFFE ET CELLULE BUDGETAIRE</t>
  </si>
  <si>
    <t>2024-1503180</t>
  </si>
  <si>
    <t>SERVICE ADMINISTRATIF REGIONAL DE LA COUR D'APPEL DE BORDEAUX</t>
  </si>
  <si>
    <t>SERVICE CENTRALISATEUR DES FRAIS DE JUSTICE</t>
  </si>
  <si>
    <t>2024-1503243</t>
  </si>
  <si>
    <t>SERVICE BUDGETAIRE</t>
  </si>
  <si>
    <t>2024-1503254</t>
  </si>
  <si>
    <t>POLE CHORUS</t>
  </si>
  <si>
    <t>2024-1503296</t>
  </si>
  <si>
    <t>RESPONSABLE DE LA GESTION DES RESSOURCES HUMAINES ADJOINT</t>
  </si>
  <si>
    <t>2024-1502081</t>
  </si>
  <si>
    <t>TRIBUNAL JUDICIAIRE DE BORDEAUX</t>
  </si>
  <si>
    <t>SERVICE PAIEMENT FRAIS DE JUSTICE / AIDE JURIDICTIONNELLE / RECOUVREMENT AIDE JURIDICITONNELLE</t>
  </si>
  <si>
    <t>2024-1502093</t>
  </si>
  <si>
    <t>CELLULE BUDGETAIRE</t>
  </si>
  <si>
    <t>2024-1502292</t>
  </si>
  <si>
    <t>REGIE</t>
  </si>
  <si>
    <t>2024-1502294</t>
  </si>
  <si>
    <t>TRIBUNAL JUDICIAIRE DE LIBOURNE</t>
  </si>
  <si>
    <t>2024-1502103</t>
  </si>
  <si>
    <t>TRIBUNAL JUDICIAIRE DE PERIGUEUX</t>
  </si>
  <si>
    <t>2024-1502293</t>
  </si>
  <si>
    <t>2024-1487761</t>
  </si>
  <si>
    <t>Centre_Val_de_Loire</t>
  </si>
  <si>
    <t>18-Cher</t>
  </si>
  <si>
    <t>COUR D'APPEL DE BOURGES</t>
  </si>
  <si>
    <t>TRIBUNAL JUDICIAIRE DE  BOURGES</t>
  </si>
  <si>
    <t>REGIE/SCFJ</t>
  </si>
  <si>
    <t>Régisseur et responsable service centralisateur des frais de Justice</t>
  </si>
  <si>
    <t>2024-1487786</t>
  </si>
  <si>
    <t>58-Nièvre</t>
  </si>
  <si>
    <t>TRIBUNAL JUDICIAIRE DE NEVERS</t>
  </si>
  <si>
    <t>SECRETARIAT PROCUREUR DE LA REPUBLIQUE</t>
  </si>
  <si>
    <t>Secrétaire de la Procureure de la République</t>
  </si>
  <si>
    <t>2024-1484807</t>
  </si>
  <si>
    <t>Normandie</t>
  </si>
  <si>
    <t>14-Calvados</t>
  </si>
  <si>
    <t>COUR D'APPEL DE CAEN</t>
  </si>
  <si>
    <t>SERVICE ADMINISTRATIF REGIONAL DE LA COUR D'APPEL DE CAEN</t>
  </si>
  <si>
    <t>2024-1484818</t>
  </si>
  <si>
    <t>2024-1482477</t>
  </si>
  <si>
    <t>Guyane</t>
  </si>
  <si>
    <t>973-Guyane</t>
  </si>
  <si>
    <t>COUR D'APPEL DE CAYENNE</t>
  </si>
  <si>
    <t>SECRETAIRE DU PROCUREUR GENERAL</t>
  </si>
  <si>
    <t>2024-1482488</t>
  </si>
  <si>
    <t>SECRETAIRE DE LA PREMIERE PRESIDENCE</t>
  </si>
  <si>
    <t>2024-1471251</t>
  </si>
  <si>
    <t>SERVICE ADMINISTRATIF REGIONAL DE LA COUR D'APPEL DE CAYENNE</t>
  </si>
  <si>
    <t>2024-1482455</t>
  </si>
  <si>
    <t>2024-1472552</t>
  </si>
  <si>
    <t>Auvergne_Rhône_Alpes</t>
  </si>
  <si>
    <t>73-Savoie</t>
  </si>
  <si>
    <t>COUR D'APPEL DE CHAMBERY</t>
  </si>
  <si>
    <t>SERVICE ADMINISTRATIF REGIONAL DE LA COUR D'APPEL DE CHAMBERY</t>
  </si>
  <si>
    <t>GESTIONNAIRE SANS ENCADREMENT</t>
  </si>
  <si>
    <t>2024-1472567</t>
  </si>
  <si>
    <t>2024-1472580</t>
  </si>
  <si>
    <t>TRIBUNAL JUDICIAIRE D'ALBERTVILLE</t>
  </si>
  <si>
    <t>POLE FAMILLE</t>
  </si>
  <si>
    <t>SA JUSTICE DE PROXIMITE</t>
  </si>
  <si>
    <t>2024-1503278</t>
  </si>
  <si>
    <t>74-Haute-Savoie</t>
  </si>
  <si>
    <t>TRIBUNAL JUDICIAIRE D'ANNECY</t>
  </si>
  <si>
    <t>CHAINE PENALE</t>
  </si>
  <si>
    <t>2024-1503310</t>
  </si>
  <si>
    <t>TRIBUNAL JUDICIAIRE DE CHAMBERY</t>
  </si>
  <si>
    <t>TPE</t>
  </si>
  <si>
    <t>2024-1472600</t>
  </si>
  <si>
    <t>TRIBUNAL JUDICIAIRE DE THONON LES BAINS</t>
  </si>
  <si>
    <t>ASSISTANCE AU GREFFE DES OP</t>
  </si>
  <si>
    <t>2024-1519116</t>
  </si>
  <si>
    <t>2023-1352046</t>
  </si>
  <si>
    <t>Grand_Est</t>
  </si>
  <si>
    <t>68-Haut-Rhin</t>
  </si>
  <si>
    <t>COUR D'APPEL DE COLMAR</t>
  </si>
  <si>
    <t>2024-1491408</t>
  </si>
  <si>
    <t>SECRETARIAT PARQUET GENERAL</t>
  </si>
  <si>
    <t>2024-1491421</t>
  </si>
  <si>
    <t>SERVICE ADMINISTRATIF REGIONAL DE LA COUR D'APPEL DE COLMAR</t>
  </si>
  <si>
    <t>POLE BUDGETAIRE</t>
  </si>
  <si>
    <t>2024-1491442</t>
  </si>
  <si>
    <t>PÔLE CHORUS</t>
  </si>
  <si>
    <t>SECRETAIRE ADMINISTRATIVE</t>
  </si>
  <si>
    <t>2024-1491438</t>
  </si>
  <si>
    <t>TRIBUNAL JUDICIAIRE DE COLMAR</t>
  </si>
  <si>
    <t>2023-1335478</t>
  </si>
  <si>
    <t>TRIBUNAL JUDICIAIRE DE MULHOUSE</t>
  </si>
  <si>
    <t>JUSTICE DE PROXIMITE - AFFAIRES FAMILIALES</t>
  </si>
  <si>
    <t>3 PSDV</t>
  </si>
  <si>
    <t>2024-1491431</t>
  </si>
  <si>
    <t>SECRETAIRE  DE DIRECTION</t>
  </si>
  <si>
    <t>2024-1491446</t>
  </si>
  <si>
    <t>2023-1335486</t>
  </si>
  <si>
    <t>67-Bas-Rhin</t>
  </si>
  <si>
    <t>TRIBUNAL JUDICIAIRE DE SAVERNE</t>
  </si>
  <si>
    <t>JUSTICE DE PROXIMITE - PARQUET</t>
  </si>
  <si>
    <t>2022-1012588</t>
  </si>
  <si>
    <t>TRIBUNAL JUDICIAIRE DE STRASBOURG</t>
  </si>
  <si>
    <t>2023-1335491</t>
  </si>
  <si>
    <t>2024-1491435</t>
  </si>
  <si>
    <t>2024-1478458</t>
  </si>
  <si>
    <t>21-Côte-d'Or</t>
  </si>
  <si>
    <t>COUR D'APPEL DE DIJON</t>
  </si>
  <si>
    <t>SECRETAIRE ADMINISTRATIF - COUR D'APPEL DE DIJON</t>
  </si>
  <si>
    <t>2024-1478452</t>
  </si>
  <si>
    <t>SERVICE ADMINISTRATIF REGIONAL DE LA COUR D'APPEL DE DIJON</t>
  </si>
  <si>
    <t>VALIDEUR(EUSE) POLE CHORUS</t>
  </si>
  <si>
    <t>2024-1478394</t>
  </si>
  <si>
    <t>TRIBUNAL JUDICIARE DE DIJON</t>
  </si>
  <si>
    <t>SECRETAIRE - JUSTICE DE PROXIMITE - TRIBUNAL JUDICIAIRE DE DIJON</t>
  </si>
  <si>
    <t>2024-1478353</t>
  </si>
  <si>
    <t>59-Nord</t>
  </si>
  <si>
    <t>COUR D'APPEL DE DOUAI</t>
  </si>
  <si>
    <t xml:space="preserve">COUR D'APPEL DE DOUAI </t>
  </si>
  <si>
    <t>SECRETAIRE CABINET DU PREMIER PRESIDENT</t>
  </si>
  <si>
    <t>2024-1482431</t>
  </si>
  <si>
    <t>SERVICE ADMINISTRATIF REGIONAL DE LA COUR D'APPEL DE DOUAI</t>
  </si>
  <si>
    <t>SERVICE CENTRALISATEUR DES FRAIS DE JUSTICE REGIONAL</t>
  </si>
  <si>
    <t>2024-1482456</t>
  </si>
  <si>
    <t>MARCHES PUBLICS</t>
  </si>
  <si>
    <t>ADJOINT RGBMP</t>
  </si>
  <si>
    <t>2024-1482483</t>
  </si>
  <si>
    <t>RESSOURCES HUMAINES</t>
  </si>
  <si>
    <t>2024-1496751</t>
  </si>
  <si>
    <t>TRIBUNAL JUDICIAIRE  DE CAMBRAI</t>
  </si>
  <si>
    <t>SECRETAIRE DU DIRECTEUR DE GREFFE</t>
  </si>
  <si>
    <t>2024-1480855</t>
  </si>
  <si>
    <t>TRIBUNAL JUDICIAIRE  VALENCIENNES</t>
  </si>
  <si>
    <t>2024-1480858</t>
  </si>
  <si>
    <t>2024-1482337</t>
  </si>
  <si>
    <t>2024-1482354</t>
  </si>
  <si>
    <t xml:space="preserve">SERVICES CIVILS </t>
  </si>
  <si>
    <t>2024-1480729</t>
  </si>
  <si>
    <t>62-Pas-de-Calais</t>
  </si>
  <si>
    <t>TRIBUNAL JUDICIAIRE DE BETHUNE</t>
  </si>
  <si>
    <t xml:space="preserve">SECRETARIAT DE DIRECTION </t>
  </si>
  <si>
    <t>2024-1482266</t>
  </si>
  <si>
    <t xml:space="preserve">SERVICE D'ACCUEIL UNIQUE DU JUSTICIABLE </t>
  </si>
  <si>
    <t>2024-1482277</t>
  </si>
  <si>
    <t xml:space="preserve">TRIBUNAL JUDICIAIRE DE BOULOGNE-SUR-MER </t>
  </si>
  <si>
    <t xml:space="preserve">TRAITEMENT EN TEMPS RÉEL - AUDIENCEMENT </t>
  </si>
  <si>
    <t>2024-1480797</t>
  </si>
  <si>
    <t>TRIBUNAL JUDICIAIRE DE DUNKERQUE</t>
  </si>
  <si>
    <t>SOUTIEN</t>
  </si>
  <si>
    <t>SECRETAIRE DU PROCUREUR DE LA REPUBLIQUE</t>
  </si>
  <si>
    <t>2024-1496777</t>
  </si>
  <si>
    <t>SECRETARIAT DIRECTEUR DE GREFFE</t>
  </si>
  <si>
    <t>2024-1480740</t>
  </si>
  <si>
    <t>TRIBUNAL JUDICIAIRE DE LILLE</t>
  </si>
  <si>
    <t>SECRETARIAT DU DIRECTEUR DE GREFFE</t>
  </si>
  <si>
    <t>2024-1480755</t>
  </si>
  <si>
    <t>2024-1480764</t>
  </si>
  <si>
    <t xml:space="preserve">PIECES A CONVICTION </t>
  </si>
  <si>
    <t>2024-1480787</t>
  </si>
  <si>
    <t>CELLULE ARCHIVES</t>
  </si>
  <si>
    <t>2024-1480788</t>
  </si>
  <si>
    <t>2024-1482262</t>
  </si>
  <si>
    <t xml:space="preserve">TRIBUNAL DE PROXIMITE DE TOURCOING - OPD/ MESURES ALTERNATIVES </t>
  </si>
  <si>
    <t>2024-1482264</t>
  </si>
  <si>
    <t xml:space="preserve">TRIBUNAL DE PROXIMITE DE TOURCOING  - OPD/ MESURES ALTERNATIVES </t>
  </si>
  <si>
    <t>2024-1482298</t>
  </si>
  <si>
    <t xml:space="preserve">MINEURS NON ACCOMPAGNÉS </t>
  </si>
  <si>
    <t>2024-1482302</t>
  </si>
  <si>
    <t xml:space="preserve">PÔLE CIVIL </t>
  </si>
  <si>
    <t>2024-1482318</t>
  </si>
  <si>
    <t xml:space="preserve">PÔLE FAMILLE </t>
  </si>
  <si>
    <t>2024-1482322</t>
  </si>
  <si>
    <t xml:space="preserve">SERVICES DES AFFAIRES FAMILIALES </t>
  </si>
  <si>
    <t>2024-1482325</t>
  </si>
  <si>
    <t xml:space="preserve">TRAITEMENT EN TEMPS RÉEL </t>
  </si>
  <si>
    <t>2024-1482414</t>
  </si>
  <si>
    <t xml:space="preserve">TRIBUNAL DE PROXIMITE DE ROUBAIX-  TUTELLES MAJEURS </t>
  </si>
  <si>
    <t>2024-1496819</t>
  </si>
  <si>
    <t xml:space="preserve">SERVICE D'AIDE JURIDICTIONNELLE </t>
  </si>
  <si>
    <t>2024-1499737</t>
  </si>
  <si>
    <t>Martinique</t>
  </si>
  <si>
    <t>972-Martinique</t>
  </si>
  <si>
    <t>COUR D'APPEL DE FORT DE France</t>
  </si>
  <si>
    <t>TRIBUNAL JUDICIAIRE DE FORT DE France</t>
  </si>
  <si>
    <t>REFERENTE CELLULE BUDGETAIRE</t>
  </si>
  <si>
    <t>2024-1503133</t>
  </si>
  <si>
    <t>COUR D'APPEL DE FORT DE FRANCE</t>
  </si>
  <si>
    <t>TRIBUNAL JUDICIAIRE DE FORT DE FRANCE</t>
  </si>
  <si>
    <t>JPROX</t>
  </si>
  <si>
    <t>2024-1496953</t>
  </si>
  <si>
    <t>38-Isère</t>
  </si>
  <si>
    <t>COUR D'APPEL DE GRENOBLE</t>
  </si>
  <si>
    <t>2024-1496874</t>
  </si>
  <si>
    <t>SERVICE ADMINISTRATIF REGIONAL DE LA COUR D'APPEL DE GRENOBLE</t>
  </si>
  <si>
    <t>2024-1498373</t>
  </si>
  <si>
    <t>5-Hautes-Alpes</t>
  </si>
  <si>
    <t>TRIBUNAL JUDICIAIRE DE GAP</t>
  </si>
  <si>
    <t>JUSTICE DE PROXIMITE</t>
  </si>
  <si>
    <t>2024-1496933</t>
  </si>
  <si>
    <t>TRIBUNAL JUDICIAIRE DE GRENOBLE</t>
  </si>
  <si>
    <t>Contractuel au bureau d'aide juridictionnelle</t>
  </si>
  <si>
    <t>2024-1502005</t>
  </si>
  <si>
    <t>87-Haute-Vienne</t>
  </si>
  <si>
    <t>COUR D'APPEL DE LIMOGES</t>
  </si>
  <si>
    <t>SECRETARIAT DU PARQUET GENERAL</t>
  </si>
  <si>
    <t>2024-1502000</t>
  </si>
  <si>
    <t>SERVICE ADMINISTRATIF REGIONAL DE LA COUR D'APPEL DE LIMOGES</t>
  </si>
  <si>
    <t>POLE MOYENS - SERVICE BUDGET</t>
  </si>
  <si>
    <t>2024-1502010</t>
  </si>
  <si>
    <t>TRIBUNAL JUDICIAIRE DE LIMOGES</t>
  </si>
  <si>
    <t>AUDIENCEMENT</t>
  </si>
  <si>
    <t>2024-1502013</t>
  </si>
  <si>
    <t>CHAMBRE DE LA FAMILLE</t>
  </si>
  <si>
    <t>2024-1502140</t>
  </si>
  <si>
    <t>69-Rhône</t>
  </si>
  <si>
    <t>COUR D'APPEL DE LYON</t>
  </si>
  <si>
    <t xml:space="preserve"> 2024-1502180</t>
  </si>
  <si>
    <t>SERVICE ADMINISTRATIF REGIONAL DE LA COUR D'APPEL DE LYON</t>
  </si>
  <si>
    <t>SERVICE DES RESSOURCES HUMAINES</t>
  </si>
  <si>
    <t>Gestionnaires administratif et financier</t>
  </si>
  <si>
    <t>2024-1502167</t>
  </si>
  <si>
    <t>POLE MARCHES PUBLICS</t>
  </si>
  <si>
    <t>2024-1502174</t>
  </si>
  <si>
    <t>SECRETARIAT DU DIRECTEUR DELEGUE A L'ADMINISTRATION REGIONALE JUDICIAIRE</t>
  </si>
  <si>
    <t>2024-1502181</t>
  </si>
  <si>
    <t>POLE BUDGET</t>
  </si>
  <si>
    <t>2024-1502157</t>
  </si>
  <si>
    <t>TRIBUNAL JUDICIAIRE DE LYON</t>
  </si>
  <si>
    <t>2024-1503342</t>
  </si>
  <si>
    <t xml:space="preserve">2024-1503332 </t>
  </si>
  <si>
    <t>42-Loire</t>
  </si>
  <si>
    <t>TRIBUNAL JUDICIAIRE DE SAINT ETIENNE</t>
  </si>
  <si>
    <t>2024-1484965</t>
  </si>
  <si>
    <t>57-Moselle</t>
  </si>
  <si>
    <t>COUR D'APPEL DE METZ</t>
  </si>
  <si>
    <t>SECRETARIAT PREMIER PRESIDENT</t>
  </si>
  <si>
    <t>SECRÉTAIRE DU PREMIER PRÉSIDENT</t>
  </si>
  <si>
    <t>2024-1484975</t>
  </si>
  <si>
    <t>SECRETARIAT PROCUREUR GENERAL</t>
  </si>
  <si>
    <t>SECRÉTAIRE DU PROCUREUR GÉNÉRAL</t>
  </si>
  <si>
    <t>2024-1484987</t>
  </si>
  <si>
    <t>SERVICE ADMINISTRATIF REGIONAL DE LA COUR D'APPEL DE METZ</t>
  </si>
  <si>
    <t>MARCHÉS PUBLICS</t>
  </si>
  <si>
    <t>SECRÉTAIRE ADMINISTRATIF</t>
  </si>
  <si>
    <t>2 PV et 1 PSDV</t>
  </si>
  <si>
    <t>2024-1485004 </t>
  </si>
  <si>
    <t>SERVICE BUDGÉTAIRE</t>
  </si>
  <si>
    <t>RESPONSABLE DE LA GESTION BUDGÉTAIRE ADJOINT</t>
  </si>
  <si>
    <t>2024-1485042 </t>
  </si>
  <si>
    <t>TRIBUNAL JUDICIAIRE DE METZ</t>
  </si>
  <si>
    <t>REGISTRE DU COMMERCE ET DES SOCIÉTÉ</t>
  </si>
  <si>
    <t>2024-1485054</t>
  </si>
  <si>
    <t>CHAMBRE COMMERCIALE</t>
  </si>
  <si>
    <t>2024-1485067</t>
  </si>
  <si>
    <t>SCELLÉS - FRAIS DE JUSTICE</t>
  </si>
  <si>
    <t>2024-1485071</t>
  </si>
  <si>
    <t>TRIBUNAL POUR ENFANTS</t>
  </si>
  <si>
    <t>2024-1506162</t>
  </si>
  <si>
    <t xml:space="preserve">AFFAIRES CIVILES ET SERVICE DES EXPERTISES
</t>
  </si>
  <si>
    <t xml:space="preserve">SECRETAIRE ADMINISTRATIF
</t>
  </si>
  <si>
    <t>2024-1485028</t>
  </si>
  <si>
    <t>TRIBUNAL JUDICIAIRE DE SARREGUEMINES</t>
  </si>
  <si>
    <t/>
  </si>
  <si>
    <t>2024-1485019</t>
  </si>
  <si>
    <t>TRIBUNAL JUDICIAIRE DE THIONVILLE</t>
  </si>
  <si>
    <t>1 PV et 2 PSDV</t>
  </si>
  <si>
    <t>2024-1501967</t>
  </si>
  <si>
    <t>34-Hérault</t>
  </si>
  <si>
    <t>COUR D'APPEL DE MONTPELLIER</t>
  </si>
  <si>
    <t>SECRETAIRE PARQUET GENERAL</t>
  </si>
  <si>
    <t>2024-1491525</t>
  </si>
  <si>
    <t>SERVICE ADMINISTRATIF REGIONAL DE LA COUR D'APPEL DE MONTPELLIER</t>
  </si>
  <si>
    <t>VALIDEUR</t>
  </si>
  <si>
    <t>2024-1499681</t>
  </si>
  <si>
    <t>2024-1499686</t>
  </si>
  <si>
    <t>2024-1501919</t>
  </si>
  <si>
    <t>PÔLE IMMOBILIER</t>
  </si>
  <si>
    <t xml:space="preserve">SECRETAIRE </t>
  </si>
  <si>
    <t>2024-1501931</t>
  </si>
  <si>
    <t>PÔLE BUDGET</t>
  </si>
  <si>
    <t>2024-1502061</t>
  </si>
  <si>
    <t>PÔLE RESSOURCES HUMAINES</t>
  </si>
  <si>
    <t>GESTIONNAIRE RH/TRAITEMENTS</t>
  </si>
  <si>
    <t>2024-1501988</t>
  </si>
  <si>
    <t>TRIBUNAL JUDICIAIRE DE MONTPELLIER</t>
  </si>
  <si>
    <t>SECRETAIRE</t>
  </si>
  <si>
    <t>2024-1502078</t>
  </si>
  <si>
    <t>11-Aude</t>
  </si>
  <si>
    <t>TRIBUNAL JUDICIAIRE DE NARBONNE</t>
  </si>
  <si>
    <t>SECRETAIRE ADMINISTRATION</t>
  </si>
  <si>
    <t>2024-1501998</t>
  </si>
  <si>
    <t>66-Pyrénées-Orientales</t>
  </si>
  <si>
    <t>TRIBUNAL JUDICIAIRE DE PERPIGNAN</t>
  </si>
  <si>
    <t>SERVICES TRANSVERSAUX</t>
  </si>
  <si>
    <t>2024-1502001</t>
  </si>
  <si>
    <t>2024-1499730</t>
  </si>
  <si>
    <t>54-Meurthe-et-Moselle</t>
  </si>
  <si>
    <t>COUR D'APPEL DE NANCY</t>
  </si>
  <si>
    <t>SECRETAIRE REGISSEUR</t>
  </si>
  <si>
    <t>2024-1499725</t>
  </si>
  <si>
    <t>SERVICE ADMINISTRATIF REGIONAL DE LA COUR D'APPEL DE NANCY</t>
  </si>
  <si>
    <t>2024-1499726</t>
  </si>
  <si>
    <t>2024-1499727</t>
  </si>
  <si>
    <t>GESTIONNAIRE EN MARCHES PUBLICS</t>
  </si>
  <si>
    <t>2024-1499735</t>
  </si>
  <si>
    <t>GESTIONNAIRE EN RESSOURCES HUMAINES</t>
  </si>
  <si>
    <t>2024-1499736</t>
  </si>
  <si>
    <t>VALIDEUR EN POLE CHORUS</t>
  </si>
  <si>
    <t>2024-1499729</t>
  </si>
  <si>
    <t>55-Meuse</t>
  </si>
  <si>
    <t>TRIBUNAL JUDICIAIRE DE BAR-LE-DUC</t>
  </si>
  <si>
    <t>2024-1499733</t>
  </si>
  <si>
    <t>TRIBUNAL JUDICIAIRE DE NANCY</t>
  </si>
  <si>
    <t>SECRETAIRE GESTIONNAIRE</t>
  </si>
  <si>
    <t>2024-1499732</t>
  </si>
  <si>
    <t>TRIBUNAL JUDICIAIRE DE VERDUN</t>
  </si>
  <si>
    <t>2024-1500630</t>
  </si>
  <si>
    <t>30-Gard</t>
  </si>
  <si>
    <t>COUR D'APPEL DE NIMES</t>
  </si>
  <si>
    <t xml:space="preserve">COUR D'APPEL DE NIMES </t>
  </si>
  <si>
    <t>GREFFE</t>
  </si>
  <si>
    <t>SECRETARIAT PREMIERE PRESIDENCE</t>
  </si>
  <si>
    <t>2024-1498391</t>
  </si>
  <si>
    <t>SERVICE ADMINISTRATIF REGIONAL DE LA COUR D'APPEL DE NIMES</t>
  </si>
  <si>
    <t>GESTIONNAIRE PAYE - CONTRACTUEL</t>
  </si>
  <si>
    <t>2024-1498402</t>
  </si>
  <si>
    <t>BUDGET</t>
  </si>
  <si>
    <t>2024-1500635</t>
  </si>
  <si>
    <t>IMMOBILIER</t>
  </si>
  <si>
    <t>CHARGE DE PREVENTION SANTE SECURITE AU TRAVAIL</t>
  </si>
  <si>
    <t>2024-1475870</t>
  </si>
  <si>
    <t>84-Vaucluse</t>
  </si>
  <si>
    <t>TRIBUNAL JUDICIAIRE D'AVIGNON</t>
  </si>
  <si>
    <t>BUREAU AIDE JURIDICTIONNELLE</t>
  </si>
  <si>
    <t>SECRETRAIRE ADMINISTRATIF</t>
  </si>
  <si>
    <t>2024-1475879</t>
  </si>
  <si>
    <t>SECRETARIAT PRESIDENT</t>
  </si>
  <si>
    <t>2024-1475865</t>
  </si>
  <si>
    <t>TRIBUNAL JUDICIAIRE DE CARPENTRAS</t>
  </si>
  <si>
    <t>2024-1475858</t>
  </si>
  <si>
    <t>48-Lozère</t>
  </si>
  <si>
    <t>TRIBUNAL JUDICIAIRE DE MENDE</t>
  </si>
  <si>
    <t>SECRETARIAT - REGIE - FRAIS DE JUSTICE</t>
  </si>
  <si>
    <t>SECRETAIRE ADMINISTRATIF - REGISSEUR</t>
  </si>
  <si>
    <t>2024-1475719</t>
  </si>
  <si>
    <t>TRIBUNAL JUDICIAIRE DE NIMES</t>
  </si>
  <si>
    <t>SECRETARIAT COMMUN CHAMBRE DE LA FAMILLE</t>
  </si>
  <si>
    <t>REPONSABLE SECRETARIAT</t>
  </si>
  <si>
    <t>2024-1475733</t>
  </si>
  <si>
    <t>7-Ardèche</t>
  </si>
  <si>
    <t>TRIBUNAL JUDICIAIRE DE PRIVAS</t>
  </si>
  <si>
    <t>SERVICE CENTRALISATEUR DES FRAIS DE JUSTICE ET SERVI DES SCELLES</t>
  </si>
  <si>
    <t>2024-1500623</t>
  </si>
  <si>
    <t xml:space="preserve">REGIE </t>
  </si>
  <si>
    <t>2024-1475603</t>
  </si>
  <si>
    <t>Nouvelle_Calédonie</t>
  </si>
  <si>
    <t>COUR D'APPEL DE NOUMEA</t>
  </si>
  <si>
    <t>TRIBUNAL DE PREMIERE INSTANCE DE MATA'UTU</t>
  </si>
  <si>
    <t>SERVICE DU PARQUET</t>
  </si>
  <si>
    <t>2024-1475640</t>
  </si>
  <si>
    <t>TRIBUNAL DE PREMIERE INSTANCE DE NOUMEA</t>
  </si>
  <si>
    <t>2024-1498027</t>
  </si>
  <si>
    <t>Polynésie_française</t>
  </si>
  <si>
    <t>COUR D'APPEL DE PAPEETE</t>
  </si>
  <si>
    <t>2024-1498028</t>
  </si>
  <si>
    <t>SERVICE ADMINISTRATIF REGIONAL DE LA COUR D'APPEL DE PAPEETE</t>
  </si>
  <si>
    <t>REFERENT POLE CHORUS- CHARGE DU CONTRÔLE INTERNE COMPTABLE - CSPO</t>
  </si>
  <si>
    <t>2024-1498029</t>
  </si>
  <si>
    <t>SERVICE MARCHES PUBLICS / IMMOBILIER</t>
  </si>
  <si>
    <t>GESTIONNAIRE MARCHES PUBLICS / IMMOBILIER</t>
  </si>
  <si>
    <t>2024-1498030</t>
  </si>
  <si>
    <t>2024-1500762</t>
  </si>
  <si>
    <t>75-PARIS</t>
  </si>
  <si>
    <t>COUR D'APPEL DE PARIS</t>
  </si>
  <si>
    <t>PARQUET GENERAL</t>
  </si>
  <si>
    <t>2024-1500840 </t>
  </si>
  <si>
    <t>GREFFE DU TRIBUNAL JUDICIAIRE DE PARIS</t>
  </si>
  <si>
    <t>2024-1500842</t>
  </si>
  <si>
    <t xml:space="preserve"> 2 PV</t>
  </si>
  <si>
    <t>2024-1503422</t>
  </si>
  <si>
    <t>2024-1503423</t>
  </si>
  <si>
    <t>2024-1500947</t>
  </si>
  <si>
    <t>PARQUET DU TRIBUNAL JUDICIAIRE DE PARIS</t>
  </si>
  <si>
    <t>Parquet des mineurs</t>
  </si>
  <si>
    <t>2024-1500951</t>
  </si>
  <si>
    <t>Procédures alternatives</t>
  </si>
  <si>
    <t>2024-1503432</t>
  </si>
  <si>
    <t>6 PSDV</t>
  </si>
  <si>
    <t>2024-1503433</t>
  </si>
  <si>
    <t xml:space="preserve">2 PSDV
</t>
  </si>
  <si>
    <t>2024-1500793</t>
  </si>
  <si>
    <t>93-Seine-St-Denis</t>
  </si>
  <si>
    <t>TRIBUNAL JUDICIAIRE DE BOBIGNY</t>
  </si>
  <si>
    <t>REFERENT BUREAU D'AIDE JURIDICTIONNELLE</t>
  </si>
  <si>
    <t>2024-1500807</t>
  </si>
  <si>
    <t>REFERENT FRAIS DE JUSTICE</t>
  </si>
  <si>
    <t>2024-1500954 </t>
  </si>
  <si>
    <t>2024-1503411 </t>
  </si>
  <si>
    <t>2024-1503424</t>
  </si>
  <si>
    <t>2024-1503416</t>
  </si>
  <si>
    <t>94-Val-de-Marne</t>
  </si>
  <si>
    <t>TRIBUNAL JUDICIAIRE DE CRETEIL</t>
  </si>
  <si>
    <t>2024-1503418 </t>
  </si>
  <si>
    <t>2024-1503419</t>
  </si>
  <si>
    <t>2024-1500874 </t>
  </si>
  <si>
    <t>77-Seine-et-Marne</t>
  </si>
  <si>
    <t>TRIBUNAL JUDICIAIRE DE FONTAINEBLEAU</t>
  </si>
  <si>
    <t>GESTIONNAIRE – CELLULE BUDGETAIRE - SERVICE CENTRALISATEUR DES FRAIS DE JUSTICE</t>
  </si>
  <si>
    <t>2024-1500882</t>
  </si>
  <si>
    <t>TRIBUNAL JUDICIAIRE DE MEAUX</t>
  </si>
  <si>
    <t>Permanence mineurs du parquet</t>
  </si>
  <si>
    <t>2024-1500898</t>
  </si>
  <si>
    <t>POSTE GENERIQUE</t>
  </si>
  <si>
    <t>2024-1502173</t>
  </si>
  <si>
    <t>2024-1503442</t>
  </si>
  <si>
    <t>TRIBUNAL JUDICIAIRE DE MELUN</t>
  </si>
  <si>
    <t>2024-1500941</t>
  </si>
  <si>
    <t>91-Essonne</t>
  </si>
  <si>
    <t>TRIBUNAL JUDICIAIRE D'EVRY</t>
  </si>
  <si>
    <t>2024-1502175</t>
  </si>
  <si>
    <t>2024-1498288</t>
  </si>
  <si>
    <t>64-Pyrénées-Atlantiques</t>
  </si>
  <si>
    <t>COUR D'APPEL DE PAU</t>
  </si>
  <si>
    <t>TRIBUNAL JUDICIAIRE DE DAX</t>
  </si>
  <si>
    <t>SECRETARIAT DIRECTION DE GREFFE, GESTION DES VEHICULES EN GARDIENNAGE, VERIFICATION DES COMPTES DE GESTION DES TUTELLES</t>
  </si>
  <si>
    <t>2024-1496939</t>
  </si>
  <si>
    <t>40-Landes</t>
  </si>
  <si>
    <t>TRIBUNAL JUDICIAIRE DE MONT-DE-MARSAN</t>
  </si>
  <si>
    <t>2024-1496984</t>
  </si>
  <si>
    <t xml:space="preserve">COUR D'APPEL DE PAU </t>
  </si>
  <si>
    <t>SECRETARIAT DE LA DIRECTION DE GREFFE</t>
  </si>
  <si>
    <t>SECRETAIRE DE LA DIRECTION DE GREFFE</t>
  </si>
  <si>
    <t>2024-1498238</t>
  </si>
  <si>
    <t>SECRETAIRE ADMINISTRATIF EN CHARGE D'UN SERVICE DE GREFFE</t>
  </si>
  <si>
    <t>2024-1498261</t>
  </si>
  <si>
    <t>TRIBUNAL JUDICIAIRE DE PAU</t>
  </si>
  <si>
    <t>SECRETARIAT DE LA PRESIDENCE ET DE LA DIRECTION DU GREFFE DU TRIBUNAL JUDICIAIRE DE PAU</t>
  </si>
  <si>
    <t>SECRETAIRE DE LA PRESIDENCE ET DE LA DIRECTION DU GREFFE DU TRIBUNAL JUDICIAIRE DE PAU</t>
  </si>
  <si>
    <t>2024-1498300</t>
  </si>
  <si>
    <t>2024-1499596</t>
  </si>
  <si>
    <t>86-Vienne</t>
  </si>
  <si>
    <t xml:space="preserve">COUR D'APPEL DE POITIERS </t>
  </si>
  <si>
    <t xml:space="preserve">SERVICE ADMINISTRATIF REGIONAL DE LA COUR D'APPEL DE POITIERS </t>
  </si>
  <si>
    <t>2024-1499604</t>
  </si>
  <si>
    <t>2024-1496898</t>
  </si>
  <si>
    <t>51-Marne</t>
  </si>
  <si>
    <t>COUR D'APPEL DE REIMS</t>
  </si>
  <si>
    <t>SECRETAIRE DU PARQUET GENERAL</t>
  </si>
  <si>
    <t>2024-1496906</t>
  </si>
  <si>
    <t>SERVICE ADMINISTRATIF REGIONAL DE LA COUR  D'APPEL DE REIMS</t>
  </si>
  <si>
    <t>GESTIONNAIRE RESSOURCES HUMAINES</t>
  </si>
  <si>
    <t>2024-1517523</t>
  </si>
  <si>
    <t>Bretagne</t>
  </si>
  <si>
    <t>35-Ille-et-Vilaine</t>
  </si>
  <si>
    <t>COUR D'APPEL DE RENNES</t>
  </si>
  <si>
    <t>2024-1475644</t>
  </si>
  <si>
    <t>SERVICE ADMINISTRATIF REGIONAL DE LA COUR D'APPEL DE RENNES</t>
  </si>
  <si>
    <t>2024-1475651</t>
  </si>
  <si>
    <t>RESPONSABLE ADJOINT CHARGE DE LA GESTION DES RESSOURCES HUMAINES</t>
  </si>
  <si>
    <t>2024-1475662</t>
  </si>
  <si>
    <t>GESTIONNAIRE MARCHES PUBLICS</t>
  </si>
  <si>
    <t>2024-1477023</t>
  </si>
  <si>
    <t>GESTION DE LA FORMATION ET DES RECRUTEMENTS</t>
  </si>
  <si>
    <t>ASSISTANT CHARGE DE LA FORMATION ET DES RECRUTEMENTS</t>
  </si>
  <si>
    <t>2024-1498237</t>
  </si>
  <si>
    <t>2024-1498317</t>
  </si>
  <si>
    <t>29-Finistère</t>
  </si>
  <si>
    <t>TRIBUNAL DE PROXIMITE DE MORLAIX</t>
  </si>
  <si>
    <t>2024-1478298</t>
  </si>
  <si>
    <t>TRIBUNAL JUDICIAIRE DE BREST</t>
  </si>
  <si>
    <t>2024-1477096</t>
  </si>
  <si>
    <t>56-Morbihan</t>
  </si>
  <si>
    <t>TRIBUNAL JUDICIAIRE DE LORIENT</t>
  </si>
  <si>
    <t>SECRETAIRE DE DIRECTION</t>
  </si>
  <si>
    <t>2024-1498273</t>
  </si>
  <si>
    <t>2024-1478289</t>
  </si>
  <si>
    <t>44-Loire-Atlantique</t>
  </si>
  <si>
    <t>TRIBUNAL JUDICIAIRE DE NANTES</t>
  </si>
  <si>
    <t>2024-1478291</t>
  </si>
  <si>
    <t>2024-1498260</t>
  </si>
  <si>
    <t>2024-1477051</t>
  </si>
  <si>
    <t>TRIBUNAL JUDICIAIRE DE RENNES</t>
  </si>
  <si>
    <t>PÔLE SOCIAL - JPROX</t>
  </si>
  <si>
    <t>2024-1477078</t>
  </si>
  <si>
    <t>22-Côtes-d'Armor</t>
  </si>
  <si>
    <t xml:space="preserve">TRIBUNAL JUDICIAIRE DE SAINT BRIEUC </t>
  </si>
  <si>
    <t>2024-1498280</t>
  </si>
  <si>
    <t>2024-1477063</t>
  </si>
  <si>
    <t>TRIBUNAL JUDICIAIRE DE VANNES</t>
  </si>
  <si>
    <t>2024-1499670</t>
  </si>
  <si>
    <t>63-Puy-de-Dôme</t>
  </si>
  <si>
    <t>COUR D'APPEL DE RIOM</t>
  </si>
  <si>
    <t>SERVICE ADMINISTRATIF REGIONAL DE LA COUR D'APPEL DE RIOM</t>
  </si>
  <si>
    <t>BUREAU DES RESSOURCES HUMAINES</t>
  </si>
  <si>
    <t>RESPONSABLE DE LA GESTION DES RESSOURCES HUMAMINES ADJOINT</t>
  </si>
  <si>
    <t>2024-1500672</t>
  </si>
  <si>
    <t>15-Cantal</t>
  </si>
  <si>
    <t>TRIBUNAL JUDICIAIRE D'AURILLAC</t>
  </si>
  <si>
    <t>2024-1500641</t>
  </si>
  <si>
    <t>TRIBUNAL JUDICIAIRE DE CLERMONT-FERRAND</t>
  </si>
  <si>
    <t>2024-1500659</t>
  </si>
  <si>
    <t>2024-1501927</t>
  </si>
  <si>
    <t>3-Allier</t>
  </si>
  <si>
    <t>TRIBUNAL JUDICIAIRE DE CUSSET</t>
  </si>
  <si>
    <t>SECRETAIRE ADMINISTATIF</t>
  </si>
  <si>
    <t>2024-1500809</t>
  </si>
  <si>
    <t>TRIBUNAL JUDICIAIRE DE MOULINS</t>
  </si>
  <si>
    <t>2024-1500864</t>
  </si>
  <si>
    <t>2024-1487805</t>
  </si>
  <si>
    <t>76-Seine-Maritime</t>
  </si>
  <si>
    <t>COUR D'APPEL DE ROUEN</t>
  </si>
  <si>
    <t>2024-1488929</t>
  </si>
  <si>
    <t>SERVICE ADMINISTRATIF RÉGIONAL DE LA COUR D'APPEL DE ROUEN</t>
  </si>
  <si>
    <t>2024-1489000</t>
  </si>
  <si>
    <t>TRIBUNAL JUDICIAIRE DE DIEPPE</t>
  </si>
  <si>
    <t>SECRETAIRE ADMINISTRATIF DE PROXIMITE</t>
  </si>
  <si>
    <t>2024-1489092</t>
  </si>
  <si>
    <t>TRIBUNAL JUDICIAIRE DE ROUEN</t>
  </si>
  <si>
    <t>2024-1489101</t>
  </si>
  <si>
    <t>2024-1489105</t>
  </si>
  <si>
    <t>2024-1489108</t>
  </si>
  <si>
    <t>2024-1488970</t>
  </si>
  <si>
    <t>27-Eure</t>
  </si>
  <si>
    <t>TRIBUNAL JUDICIAIRE D'EVREUX</t>
  </si>
  <si>
    <t>2024-1489026</t>
  </si>
  <si>
    <t>2024-1489058</t>
  </si>
  <si>
    <t>TRIBUNAL JUDICIAIRE DU HAVRE</t>
  </si>
  <si>
    <t>2024-1489079</t>
  </si>
  <si>
    <t>2024-1468089</t>
  </si>
  <si>
    <t>La_Réunion</t>
  </si>
  <si>
    <t>974-La Réunion</t>
  </si>
  <si>
    <t>COUR D'APPEL DE SAINT DENIS DE LA REUNION</t>
  </si>
  <si>
    <t>PÔLE BUDGET, SERVICE CENTRALISATEUR DES FRAIS DE JUSTICE, RÉGIE</t>
  </si>
  <si>
    <t>2024-1465106</t>
  </si>
  <si>
    <t>SERVICE ADMINISTRATIF REGIONAL DE LA COUR D'APPEL DE SAINT DENIS DE LA REUNION</t>
  </si>
  <si>
    <t>LOGISTIQUE</t>
  </si>
  <si>
    <t>RESPONSABLE POLE CHORUS</t>
  </si>
  <si>
    <t>2024-1466778</t>
  </si>
  <si>
    <t>GESTIONNAIRE FRAIS DEPLACEMENTS ET IMMOBILIER</t>
  </si>
  <si>
    <t>2024-1485091</t>
  </si>
  <si>
    <t>TRIBUNAL JUDICIAIRE DE SAINT DENIS DE LA REUNION</t>
  </si>
  <si>
    <t>ADMINISTRATION GÉNÉRALE</t>
  </si>
  <si>
    <t>SECRETARIAT DE DIRECTION</t>
  </si>
  <si>
    <t>2024-1485083</t>
  </si>
  <si>
    <t>TRIBUNAL JUDICIAIRE DE SAINT PIERRE DE LA REUNION</t>
  </si>
  <si>
    <t>SERVICE CENTRALISATEUR FRAIS DE JUSTICE - SUPPLEANCE REGIE</t>
  </si>
  <si>
    <t>2024-1485089</t>
  </si>
  <si>
    <t>2024-1490015</t>
  </si>
  <si>
    <t>BAJ - CELLULE DE GESTION</t>
  </si>
  <si>
    <t>2024-1500925</t>
  </si>
  <si>
    <t>31-Haute-Garonne</t>
  </si>
  <si>
    <t>COUR D'APPEL DE TOULOUSE</t>
  </si>
  <si>
    <t>SERVICE ADMINISTRATIF REGIONAL DE LA COUR D'APPEL DE TOULOUSE</t>
  </si>
  <si>
    <t>2024-1500930</t>
  </si>
  <si>
    <t>VALIDEUR POLE CHORUS</t>
  </si>
  <si>
    <t>2024-1500937</t>
  </si>
  <si>
    <t>SECRETAIRE ADMINISTRATIF AU SERVICE CENTRALISATEUR DES FRAIS DE JUSTICE REGIONALISE</t>
  </si>
  <si>
    <t>2024-1500902</t>
  </si>
  <si>
    <t>TRIBUNAL DE PROXIMITE DE MURET</t>
  </si>
  <si>
    <t>2024-1500917</t>
  </si>
  <si>
    <t>81-Tarn</t>
  </si>
  <si>
    <t>TRIBUNAL JUDICIAIRE DE CASTRE</t>
  </si>
  <si>
    <t>2024-1500911</t>
  </si>
  <si>
    <t>9-Ariège</t>
  </si>
  <si>
    <t>TRIBUNAL JUDICIAIRE DE FOIX</t>
  </si>
  <si>
    <t>2024-1500894</t>
  </si>
  <si>
    <t>TRIBUNAL JUDICIAIRE DE TOULOUSE</t>
  </si>
  <si>
    <t xml:space="preserve">6 PSDV
</t>
  </si>
  <si>
    <t>2024-1500942</t>
  </si>
  <si>
    <t>GESTIONNAIRE RECOUVREMENT D'AIDE JURIDICTIONNELLE ET DES MEMOIRES DES COMMISSAIRES DE JUSTICE</t>
  </si>
  <si>
    <t>2024-1471256</t>
  </si>
  <si>
    <t>78-Yvelines</t>
  </si>
  <si>
    <t>COUR D'APPEL DE VERSAILLES</t>
  </si>
  <si>
    <t>SECRÉTAiRE PARTICULIER(E) DU PREMIER PRÉSIDENT</t>
  </si>
  <si>
    <t>2024-1475767</t>
  </si>
  <si>
    <t>SECRETAIRE DU PARQUET GÉNÉRAL</t>
  </si>
  <si>
    <t>2024-1479494</t>
  </si>
  <si>
    <t>SERVICE ADMINISTRATIF REGIONAL DE LA COUR D'APPEL DE VERSAILLES</t>
  </si>
  <si>
    <t>GESTIONNAIRE BUDGET</t>
  </si>
  <si>
    <t>2024-1479507</t>
  </si>
  <si>
    <t>2 PV (RIFSEEP 3 et RIFESEEP 2 si encadrement) et 1 PSDV</t>
  </si>
  <si>
    <t>2024-1479521</t>
  </si>
  <si>
    <t>RESPONSABLE DE GESTION BUDGETAIRE ADJOINT</t>
  </si>
  <si>
    <t>2024-1501948</t>
  </si>
  <si>
    <t>TRIBUNAL DE PROXIMITE D'ASNIERES SUR SEINE</t>
  </si>
  <si>
    <t>2024-1487613</t>
  </si>
  <si>
    <t>TRIBUNAL JUDICIAIRE DE NANTERRE</t>
  </si>
  <si>
    <t>2024-1487634</t>
  </si>
  <si>
    <t>2024-1501922</t>
  </si>
  <si>
    <t>2024-1502027</t>
  </si>
  <si>
    <t>TRIBUNAL JUDICIAIRE DE PONTOISE</t>
  </si>
  <si>
    <t>2024-1474382</t>
  </si>
  <si>
    <t>TRIBUNAL JUDICIAIRE DE VERSAILLES</t>
  </si>
  <si>
    <t>2024-1501934</t>
  </si>
  <si>
    <t>2024-1484927</t>
  </si>
  <si>
    <t>45-Loiret</t>
  </si>
  <si>
    <t>COUR D'APPEL D'ORLEANS</t>
  </si>
  <si>
    <t>SECRETAIRE AU PARQUET GENERAL</t>
  </si>
  <si>
    <t>2024-1484933</t>
  </si>
  <si>
    <t>SERVICE ADMINISTRATIF REGIONAL DE LA COUR D'APPEL D'ORLEANS</t>
  </si>
  <si>
    <t>ADJOINT AU RESPONSABLE DE LA GESTION BUDGETAIRE</t>
  </si>
  <si>
    <t>2024-1484936</t>
  </si>
  <si>
    <t>GESTIONNNAIRE BUDGETAIRE-POLE CHORUS</t>
  </si>
  <si>
    <t>2024-1484940</t>
  </si>
  <si>
    <t>GESTIONNAIRE RH GA/GF</t>
  </si>
  <si>
    <t>2024-1484944</t>
  </si>
  <si>
    <t>41-Loir-et-Cher</t>
  </si>
  <si>
    <t>TRIBUNAL JUDICIAIRE DE BLOIS</t>
  </si>
  <si>
    <t>RESPONSABLE D'UN SECRETARIAT DE DIRECTION</t>
  </si>
  <si>
    <t>2024-1486533</t>
  </si>
  <si>
    <t>2024-1484963</t>
  </si>
  <si>
    <t>37-Indre-et-Loire</t>
  </si>
  <si>
    <t>TRIBUNAL JUDICIAIRE DE TOURS</t>
  </si>
  <si>
    <t>2024-1484953</t>
  </si>
  <si>
    <t>TRIBUNAL JUDICIAIRE D'ORLEANS</t>
  </si>
  <si>
    <t>SECRETARIAT DE LA DIRECTION DU GREFFE</t>
  </si>
  <si>
    <t>2024-1484960</t>
  </si>
  <si>
    <t>2024-1508770</t>
  </si>
  <si>
    <t>ECOLE NATIONALE DE LA MAGISTRATURE</t>
  </si>
  <si>
    <t>SERVICE FORMATION</t>
  </si>
  <si>
    <t>GESTIONNAIRE DE FORMATION CONTINUE</t>
  </si>
  <si>
    <t>2024-1508774</t>
  </si>
  <si>
    <t>SERVICE FINANCIER</t>
  </si>
  <si>
    <t>GESTIONNAIRE COMPTABLE</t>
  </si>
  <si>
    <t>2024-1500649</t>
  </si>
  <si>
    <t>ECOLE NATIONALE DES GREFFES</t>
  </si>
  <si>
    <t>ACTIVITES PEDAGOGIQUES OU SECRETARIAT GENERAL</t>
  </si>
  <si>
    <t>SA GENERIQUE</t>
  </si>
  <si>
    <t>2024-1500662</t>
  </si>
  <si>
    <t>SA REGISSEUR</t>
  </si>
  <si>
    <t>2024-1500679</t>
  </si>
  <si>
    <t>ACTIVITES PEDAGOGIQUES</t>
  </si>
  <si>
    <t>SA SECRETARIAT DES ACTIVITES PEDAGOGIQUES</t>
  </si>
  <si>
    <t>2024-1500693</t>
  </si>
  <si>
    <t>2024-1500715</t>
  </si>
  <si>
    <t>SA ASSISTANT MARCHES PUBLICS</t>
  </si>
  <si>
    <t>2024-1500726</t>
  </si>
  <si>
    <t>SA GESTIONNAIRE ENCADRANT RH-PAIE</t>
  </si>
  <si>
    <t>2024-1500734</t>
  </si>
  <si>
    <t>SA ASSISTANT DU CHEF DU SERVICE LOGISTIQUE</t>
  </si>
  <si>
    <t>2024-1491577</t>
  </si>
  <si>
    <t>GREFFE DE LA COUR DE CASSATION DE PARIS</t>
  </si>
  <si>
    <t>PREMIERE PRESIDENCE</t>
  </si>
  <si>
    <t xml:space="preserve">SECRETAIRE ADMINISTRATIF AU SERVICE DES RESSOURCES HUMAINES DES MAGISTRATS </t>
  </si>
  <si>
    <t>2024-1491597</t>
  </si>
  <si>
    <t>SECRETAIRE ADMINISTRATIF AU SECRETARIAT DE LA DIRECTION DE GREFFE-ASSISTANT DE DIRECTION</t>
  </si>
  <si>
    <t>2024-1496735</t>
  </si>
  <si>
    <t>SERVICE DE DOCUMENTATION DES ETUDES ET DU RAPPORT</t>
  </si>
  <si>
    <t xml:space="preserve">SECRETAIRE ADMINISTRATIF AU SERVICE DE DOCUMENTATION DES ETUDES ET DU RAPPORT-ASSISTANT DE DIRECTION </t>
  </si>
  <si>
    <t>2024-1491386</t>
  </si>
  <si>
    <t>19-Corrèze</t>
  </si>
  <si>
    <t>AGENCE DU TRAVAIL D'INTERET GENERAL ET DE L'INSERTION PROFESSIONNELLE DES PERSONNES PLACEES SOUS MAIN DE JUSTICE</t>
  </si>
  <si>
    <t>SERVICE DES FONCTIONS SUPPORTS</t>
  </si>
  <si>
    <t>SERVICE INFORMATIQUE</t>
  </si>
  <si>
    <t>GESTIONNAIRE BUDGETAIRE ET ADMINISTRATIF</t>
  </si>
  <si>
    <t>2024-1490250</t>
  </si>
  <si>
    <t>DIRECTION DES SERVICES PENITENTIAIRES DE L'OUTRE-MER (DSPOM)</t>
  </si>
  <si>
    <t xml:space="preserve"> SIEGE</t>
  </si>
  <si>
    <t>REFERENT INTERREGIONAL GREFFE</t>
  </si>
  <si>
    <t>2024-1490249</t>
  </si>
  <si>
    <t>GREFFIER PLACE</t>
  </si>
  <si>
    <t>2024-1490221</t>
  </si>
  <si>
    <t>CENTRE DE DETENTION LE PORT</t>
  </si>
  <si>
    <t>RESPONSABLE CELLULE MARCHES</t>
  </si>
  <si>
    <t>2024-1490196</t>
  </si>
  <si>
    <t>CENTRE PENITENTIAIRE  BAIE MAHAULT</t>
  </si>
  <si>
    <t>ADJOINT CHEF DE GREFFE</t>
  </si>
  <si>
    <t>2024-1490206</t>
  </si>
  <si>
    <t>CENTRE PENITENTIAIRE  REMIRE MONTJOLY</t>
  </si>
  <si>
    <t>CHEF(FE) DE GREFFE</t>
  </si>
  <si>
    <t>2024-1490213</t>
  </si>
  <si>
    <t>2024-1490228</t>
  </si>
  <si>
    <t>MAISON D'ARRET ST PIERRE</t>
  </si>
  <si>
    <t>ECONOMAT</t>
  </si>
  <si>
    <t>RESPONSABLE ECONOMAT</t>
  </si>
  <si>
    <t>2024-1490215</t>
  </si>
  <si>
    <t>SERVICE PENITENTIAIRE D'INSERTION ET DE PROBATION GUYANE RA CAYENNE</t>
  </si>
  <si>
    <t>REPONSABLE DES RESSOURCES HUMAINES</t>
  </si>
  <si>
    <t>2024-1490240</t>
  </si>
  <si>
    <t>SERVICE PENITENTIAIRE D'INSERTION ET DE PROBATION LA REUNION</t>
  </si>
  <si>
    <t>2024-1490244</t>
  </si>
  <si>
    <t>SIEGE</t>
  </si>
  <si>
    <t>NED</t>
  </si>
  <si>
    <t>COORDONNATEUR INTERREGIONAL MISSION NED</t>
  </si>
  <si>
    <t>2024-1490255</t>
  </si>
  <si>
    <t>RH</t>
  </si>
  <si>
    <t>GESTIONNAIRE CHARGE DU SUIVI DES EFFECTIFS</t>
  </si>
  <si>
    <t>2023-1196664</t>
  </si>
  <si>
    <t>24-Dordogne</t>
  </si>
  <si>
    <t>DIRECTION INTERREGIONALE DES SERVICES PENITENTIAIRES DE BORDEAUX</t>
  </si>
  <si>
    <t>CENTRE DE DETENTION DE MAUZAC</t>
  </si>
  <si>
    <t>REGIE DES COMPTES NOMINATIFS</t>
  </si>
  <si>
    <t>RESPONSABLE DE SERVICE</t>
  </si>
  <si>
    <t>2024-1490265</t>
  </si>
  <si>
    <t>CENTRE DE DETENTION DE NEUVIC</t>
  </si>
  <si>
    <t>RESPONSABLE BUDGETAIRE</t>
  </si>
  <si>
    <t>2023-1343487</t>
  </si>
  <si>
    <t>CENTRE PENITENTIAIRE DE BORDEAUX-GRADIGNAN</t>
  </si>
  <si>
    <t>PV/PSDV</t>
  </si>
  <si>
    <t>2023-1323232</t>
  </si>
  <si>
    <t>2023-1196674</t>
  </si>
  <si>
    <t>MAISON D'ARRET D'AGEN</t>
  </si>
  <si>
    <t>2022-992139</t>
  </si>
  <si>
    <t>RESPONSABLE ADMINISTRATIF ET FINANCIER</t>
  </si>
  <si>
    <t>2024-1490260</t>
  </si>
  <si>
    <t>MAISON D'ARRET DE TULLE</t>
  </si>
  <si>
    <t>2023-1321760</t>
  </si>
  <si>
    <t xml:space="preserve">SERVICE PENITENTIAIRE D'INSERTION ET DE PROBATION (SPIP) DE LA GIRONDE </t>
  </si>
  <si>
    <t>RESIDENCE ADMINISTRATIVE DE BORDEAUX</t>
  </si>
  <si>
    <t>RESPONSABLE RESSOURCES HUMAINES</t>
  </si>
  <si>
    <t>2024-1490274</t>
  </si>
  <si>
    <t>CELLULE INTERREGIONALE DU GREFFE</t>
  </si>
  <si>
    <t>AGENT GREFFE PLACE SECTEUR SUD</t>
  </si>
  <si>
    <t>2024-1490268</t>
  </si>
  <si>
    <t>DEPARTEMENT SECURITE ET DETENTION</t>
  </si>
  <si>
    <t>CHEF D'ETAT MAJOR</t>
  </si>
  <si>
    <t>2024-1490269</t>
  </si>
  <si>
    <t xml:space="preserve">SIEGE </t>
  </si>
  <si>
    <t>AGENT GREFFE PLACE SECTEUR EST</t>
  </si>
  <si>
    <t>2024-1490271</t>
  </si>
  <si>
    <t>AGENT GREFFE PLACE SECTEUR NORD</t>
  </si>
  <si>
    <t>2022-1010464</t>
  </si>
  <si>
    <t>89-Yonne</t>
  </si>
  <si>
    <t>DIRECTION INTERREGIONALE DES SERVICES PENITENTIAIRES DE DIJON</t>
  </si>
  <si>
    <t>CENTRE DE DETENTION JOUX-LA-VILLE</t>
  </si>
  <si>
    <t>2024-1474512</t>
  </si>
  <si>
    <t>36-Indre</t>
  </si>
  <si>
    <t>CENTRE PENITENTIAIRE DE CHATEAUROUX</t>
  </si>
  <si>
    <t>RESPONSABLE DE LA GESTION DES RESSOURCES HUMAINES EN SPIP ET EN ÉTABLISSEMENT PÉNITENTIAIRE</t>
  </si>
  <si>
    <t>2024-1486503</t>
  </si>
  <si>
    <t>CENTRE PENITENTIAIRE ORLEANS SARAN</t>
  </si>
  <si>
    <t>GESTIONNAIRE BUDGET / RESSOURCES HUMAINES SANS ENCADREMENT</t>
  </si>
  <si>
    <t>2023-1136057</t>
  </si>
  <si>
    <t>MAISON D'ARRET DE BESANCON</t>
  </si>
  <si>
    <t>RÉGISSEUR DES COMPTES NOMINATIFS</t>
  </si>
  <si>
    <t>2023-1316570</t>
  </si>
  <si>
    <t>GESTIONNAIRE BUDGET / RESSOURCES HUMAINES AVEC ENCADREMENT</t>
  </si>
  <si>
    <t>2023-1326216</t>
  </si>
  <si>
    <t>MAISON D'ARRET DE BOURGES</t>
  </si>
  <si>
    <t>2024-1486356</t>
  </si>
  <si>
    <t>MAISON D'ARRËT DE DIJON</t>
  </si>
  <si>
    <t>2023-1316642</t>
  </si>
  <si>
    <t>MAISON D'ARRET DE NEVERS</t>
  </si>
  <si>
    <t>2024-1486513 </t>
  </si>
  <si>
    <t>MAISON D'ARRET DE TOURS</t>
  </si>
  <si>
    <t>GESTIONNAIRE AYANT DES FONCTIONS NECESSITANT UNE TECHNICITE PARTICULIERE</t>
  </si>
  <si>
    <t>2023-1308015</t>
  </si>
  <si>
    <t>SERVICE PENITENTIAIRE D'INSERTION ET DE PROBATION  18- RESIDENCE ADMINISTRATIVE BOURGES</t>
  </si>
  <si>
    <t>2022-1010450</t>
  </si>
  <si>
    <t>SERVICE PENITENTIAIRE D'INSERTION ET DE PROBATION 70  - RESIDENCE ADMINISTRATIVE VESOUL</t>
  </si>
  <si>
    <t>2023-1317764</t>
  </si>
  <si>
    <t>CHEF(FE) D' UNITE</t>
  </si>
  <si>
    <t>2023-1308010</t>
  </si>
  <si>
    <t>REDACTEUR AYANT DES FONCTIONS NECESSITANT UNE TECHNICITE PARTICULIERE</t>
  </si>
  <si>
    <t>2024-1489054</t>
  </si>
  <si>
    <t>DIRECTION INTERREGIONALE DES SERVICES PENITENTIAIRES DE LILLE</t>
  </si>
  <si>
    <t>MAISON D'ARRET DE DOUAI</t>
  </si>
  <si>
    <t>PÔLE COMPTABILITE</t>
  </si>
  <si>
    <t>2024-1489048</t>
  </si>
  <si>
    <t>SERVICE PENITENTIAIRE D'INSERTION ET DE PROBATION 59 - RESIDENCE ADMINISTRATIVE LILLE</t>
  </si>
  <si>
    <t>SECRETARIAT ALIP LILLE</t>
  </si>
  <si>
    <t>RESPONSABLE SECRETARIAT</t>
  </si>
  <si>
    <t>2024-1489041</t>
  </si>
  <si>
    <t xml:space="preserve">SERVUICE PENITENTIAIRE D'INSERTION ET DE PROBATION 60 </t>
  </si>
  <si>
    <t>GESTIONNAIRE BUDGET SANS ENCADREMENT</t>
  </si>
  <si>
    <t>2024-1487727</t>
  </si>
  <si>
    <t>CENTRE DE DETENTION DE BAPAUME</t>
  </si>
  <si>
    <t>2024-1487738</t>
  </si>
  <si>
    <t>CENTRE PEITENTIAIRE DE LILLE ANNOEULLIN</t>
  </si>
  <si>
    <t>2024-1487768</t>
  </si>
  <si>
    <t>CENTRE PENITENTIAIRE DE BEAUVAIS</t>
  </si>
  <si>
    <t>2024-1487784</t>
  </si>
  <si>
    <t>CENTRE PENITENTIAIRE DE CHÂTEAU THIERRY</t>
  </si>
  <si>
    <t>2024-1487823</t>
  </si>
  <si>
    <t>CENTRE PENITENTIAIRE DE LONGUENESSE</t>
  </si>
  <si>
    <t>2024-1489107</t>
  </si>
  <si>
    <t>CENTRE PENITENTIAIRE DE LILLE LOOS SEQUEDIN</t>
  </si>
  <si>
    <t>RESPONSABLE</t>
  </si>
  <si>
    <t>2024-1487801</t>
  </si>
  <si>
    <t>ADJOINT REGIE DES COMPTES NOMINATIFS</t>
  </si>
  <si>
    <t>2024-1489084</t>
  </si>
  <si>
    <t>MAISON D'ARRET D'AMIENS</t>
  </si>
  <si>
    <t>2024-1478313</t>
  </si>
  <si>
    <t>1-Ain</t>
  </si>
  <si>
    <t>DIRECTION INTERREGIONALE DES SERVICES PENITENTIAIRES DE LYON</t>
  </si>
  <si>
    <t>CENTRE PENITENTIAIRE BOURG EN BRESSE</t>
  </si>
  <si>
    <t>GESTIONNAIRE BUDGET/RESSOURCES HUMAINES AVEC ENCADREMENT</t>
  </si>
  <si>
    <t>2024-1479485</t>
  </si>
  <si>
    <t>SECRETARIAT DE DETENTION</t>
  </si>
  <si>
    <t>2024-1479511</t>
  </si>
  <si>
    <t>CENTRE PENITENTIAIRE GRENOBLE VARCES</t>
  </si>
  <si>
    <t>2024-1479527</t>
  </si>
  <si>
    <t>REGISSEUR / REGISSEUSE DES COMPTES NOMINATIFS</t>
  </si>
  <si>
    <t>2024-1479531</t>
  </si>
  <si>
    <t>CENTRE PENITENTIAIRE MOULINS-YZEURE</t>
  </si>
  <si>
    <t>2024-1479579</t>
  </si>
  <si>
    <t>CENTRE PENITENTIAIRE RIOM</t>
  </si>
  <si>
    <t>GESTION DELEGUEE PARTENARIAT PUBLIC PRIVE</t>
  </si>
  <si>
    <t>GESTIONNAIRE OU REDACTEUR AYANT DES FONCTIONS NECESSITANT UNE TECHNICITE PARTICULIERE</t>
  </si>
  <si>
    <t>2024-1479545</t>
  </si>
  <si>
    <t>ADJOINT(E) AU (A LA)CHEF(FE) DE GREFFE</t>
  </si>
  <si>
    <t>2024-1489162</t>
  </si>
  <si>
    <t>CENTRE PENITENTIAIRE SAINT ETIENNE</t>
  </si>
  <si>
    <t>2024-1489173</t>
  </si>
  <si>
    <t>CENTRE PENITENTIAIRE SAINT QUENTIN FALLAVIER</t>
  </si>
  <si>
    <t>UNITE GESTION DELEGUEE</t>
  </si>
  <si>
    <t>2024-1479672</t>
  </si>
  <si>
    <t>MAISON D'ARRET BONNEVILLE</t>
  </si>
  <si>
    <t>2024-1479693</t>
  </si>
  <si>
    <t>MAISON D'ARRET CHAMBERY</t>
  </si>
  <si>
    <t>2024-1489195</t>
  </si>
  <si>
    <t>MAISON D'ARRET LYON CORBAS</t>
  </si>
  <si>
    <t>ADJOINT(E) AU (A LA)CHEF(FE) DE GREFFE - RESPONSABLE POLE APPLICATION DES PEINES</t>
  </si>
  <si>
    <t>2024-1489183</t>
  </si>
  <si>
    <t>2024-1479609</t>
  </si>
  <si>
    <t>DEPARTEMENT DES RESSOURCES HUMAINES ET DES RELATIONS SOCIALES - UNITE  DES RELATIONS SOCIALES ET ENVIRONNEMENT PROFESSIONNEL</t>
  </si>
  <si>
    <t>CHEF(FE DE L'UNITE DES RELATIONS SOCIALES ET DE L'ENVIRONNEMENT PROFESSIONNEL</t>
  </si>
  <si>
    <t>2024-1490173</t>
  </si>
  <si>
    <t>DEPARTEMENT DES RESSOURCES HUMAINES ET DES RELATIONS SOCIALES - UNITE RECRUTEMENT FORMATION QUALIFICATION</t>
  </si>
  <si>
    <t>ADJOINT(E) AU (A LA) CHEF(FE° DU POLE RECRUTEMENT</t>
  </si>
  <si>
    <t>2024-1491384</t>
  </si>
  <si>
    <t>DEPARTEMENT DES RESSOURCES HUMAINES ET RELATIONS SOCIALES - UNITE DE LA GESTION ADMINSITRATIVE ET FINANCIERE DES PERSONNELS</t>
  </si>
  <si>
    <t>2024-1445559</t>
  </si>
  <si>
    <t>DEPARTEMENT DES SYSTEMES D'INFORMATION</t>
  </si>
  <si>
    <t>CHEF(FE DE L'UNITE FONCTONNELLE</t>
  </si>
  <si>
    <t>2024-1489200</t>
  </si>
  <si>
    <t>AGENT(E) UNITE FONCTIONNELLE</t>
  </si>
  <si>
    <t>2024-1490182</t>
  </si>
  <si>
    <t>2024-1477189</t>
  </si>
  <si>
    <t>DIRECTION INTERREGIONALE DES SERVICES PENITENTIAIRES DE MARSEILLE</t>
  </si>
  <si>
    <t>CENTRE DE DETENTION  TARASCON</t>
  </si>
  <si>
    <t>RESPONSABLE DES RESSOURCES HUMAINES</t>
  </si>
  <si>
    <t>2024-1491398</t>
  </si>
  <si>
    <t>CENTRE PENITENTIAIRE  MARSEILLE</t>
  </si>
  <si>
    <t>2024-1478342</t>
  </si>
  <si>
    <t>CENTRE PENITENTIAIRE D'AIX-LUYNES</t>
  </si>
  <si>
    <t>2024-1478371</t>
  </si>
  <si>
    <t>REGISSEUR DES COMPTES NOMINATIFS DANS LES ETABLISSEMENTS D'UNE CAPACITE DE 500 PLACES ET PLUS</t>
  </si>
  <si>
    <t>2024-1478253</t>
  </si>
  <si>
    <t>2024-1484803</t>
  </si>
  <si>
    <t>MAISON D'ARRET DE DRAGUIGNAN</t>
  </si>
  <si>
    <t>2024-1484829</t>
  </si>
  <si>
    <t>2024-1477209</t>
  </si>
  <si>
    <t>MAISON D'ARRET GRASSE</t>
  </si>
  <si>
    <t>2024-1490133</t>
  </si>
  <si>
    <t>SERVICE PENITENTIAIRE D'INSERTION ET DE PROBATION 13 RA AIX</t>
  </si>
  <si>
    <t>2024-1489106</t>
  </si>
  <si>
    <t>CELLULE INTERREGIONALE GREFFE</t>
  </si>
  <si>
    <t>2024-1490195</t>
  </si>
  <si>
    <t>CONTRÔLE DE GESTION</t>
  </si>
  <si>
    <t>ADJOINT AU RESPONSABLE DU CONTRÔLE DE GESTION</t>
  </si>
  <si>
    <t>2024-1477240</t>
  </si>
  <si>
    <t>DEPARTEMENT BUDGET FINANCES</t>
  </si>
  <si>
    <t>Adjoint(e) à la responsable du pôle suvi budgétaire/SFACT</t>
  </si>
  <si>
    <t>2024-1477222</t>
  </si>
  <si>
    <t>DEPARTEMENT DES AFFAIRES IMMOBILIERES</t>
  </si>
  <si>
    <t>CHEF DE L'UNITE FINANCIERE</t>
  </si>
  <si>
    <t>2024-1487757</t>
  </si>
  <si>
    <t>MISSION CONTRÔLE INTERNE</t>
  </si>
  <si>
    <t>GESTIONNAIRE MISSION DE CONTRÔLE INTERNE</t>
  </si>
  <si>
    <t>2024-1483753</t>
  </si>
  <si>
    <t>UNITE DE RECRUTEMENT FORMATION QUALIFICATION</t>
  </si>
  <si>
    <t>CHARGE DE MISSION RECRUTEMENT</t>
  </si>
  <si>
    <t>2024-1478248</t>
  </si>
  <si>
    <t>REDACTEUR JURIDIQUE</t>
  </si>
  <si>
    <t>2024-1463910</t>
  </si>
  <si>
    <t>95-Val-D'Oise</t>
  </si>
  <si>
    <t>DIRECTION INTERREGIONALE DES SERVICES PENITENTIAIRES DE PARIS</t>
  </si>
  <si>
    <t>CENTRE PENITENTIAIRE  OSNY PONSTOISE</t>
  </si>
  <si>
    <t>2024-1477170</t>
  </si>
  <si>
    <t>CENTRE PENITENTIAIRE DE BOIS D'ARCY</t>
  </si>
  <si>
    <t>2024-1479754</t>
  </si>
  <si>
    <t>CENTRE PENITENTIAIRE DE HAUTS DE SEINE</t>
  </si>
  <si>
    <t>RESPONSABLE DE L'APPLICATION DES PEINES</t>
  </si>
  <si>
    <t>2024-1482535</t>
  </si>
  <si>
    <t>CENTRE PENITENTIAIRE DE FLEURY MEROGIS</t>
  </si>
  <si>
    <t>DEPARTEMENT ADMINISTRATION FINANCES (DAF)</t>
  </si>
  <si>
    <t>CHARGE DU SUIVI DE L'EXECUTION DES MARCHES PUBLICS</t>
  </si>
  <si>
    <t>2024-1482545</t>
  </si>
  <si>
    <t xml:space="preserve">GREFFE </t>
  </si>
  <si>
    <t>2024-1484873</t>
  </si>
  <si>
    <t xml:space="preserve">ADJOINT CHEF DE POLE </t>
  </si>
  <si>
    <t>2024-1482554</t>
  </si>
  <si>
    <t>REGIE DES COMPTES NOMINATIFS (RCN)</t>
  </si>
  <si>
    <t>ADJOINT AU REGISSEUR DES COMPTES NOMINATIFS</t>
  </si>
  <si>
    <t>2024-1485018</t>
  </si>
  <si>
    <t>SERVICES TECHNIQUES (DPERM)</t>
  </si>
  <si>
    <t>ASSISTANTE MAINTENANCE ET SUIVI DES CONTRATS MAINTENANCE GESTION DELEGUEE</t>
  </si>
  <si>
    <t>2024-1468093</t>
  </si>
  <si>
    <t>CENTRE PENITENTIAIRE DE MEAUX-CHAUCONIN</t>
  </si>
  <si>
    <t>GESTIONNAIRE BUDGET AVEC ENCADREMENT</t>
  </si>
  <si>
    <t>2023-1278612</t>
  </si>
  <si>
    <t>2024-1474336</t>
  </si>
  <si>
    <t>ADJOINT AU CHEF GREFFE - POLE APPLICATION DES PEINES</t>
  </si>
  <si>
    <t>2024-1479748</t>
  </si>
  <si>
    <t>92-Hauts-de-Seine</t>
  </si>
  <si>
    <t>CENTRE PENITENTIAIRE DES HAUTS DE SEINE</t>
  </si>
  <si>
    <t>RESPONSABLE DU SERVICE RESSOURCES HUMAINES</t>
  </si>
  <si>
    <t>2024-1479750</t>
  </si>
  <si>
    <t>RESPONSABLE DE L'ECONOMAT</t>
  </si>
  <si>
    <t>2024-1463913</t>
  </si>
  <si>
    <t>CENTRE PENITENTIAIRE OSNY PONSTOISE</t>
  </si>
  <si>
    <t>RESPONSABLE RH</t>
  </si>
  <si>
    <t>2024-1463944</t>
  </si>
  <si>
    <t>CENTRE PENITENTIAIRE OSNY PONTOISE</t>
  </si>
  <si>
    <t>2024-1465377</t>
  </si>
  <si>
    <t>CENTRE PENITENTIAIRE PARIS LA SANTE</t>
  </si>
  <si>
    <t>2024-1465414</t>
  </si>
  <si>
    <t>FINANCIER</t>
  </si>
  <si>
    <t>ADJOINT A L'ATTACHE RESPONSABLE DES SERVICES ECONOMIQUES ET FINANCIERS ET SUIVI PPP</t>
  </si>
  <si>
    <t>2024-1465400</t>
  </si>
  <si>
    <t>2024-1486531</t>
  </si>
  <si>
    <t>CENTRE PENITENTIAIRE SUD FRANCILIEN</t>
  </si>
  <si>
    <t>2024-1486530</t>
  </si>
  <si>
    <t>2024-1500962</t>
  </si>
  <si>
    <t>ETABLISSEMENT PUBLIC DE SANTE NATIONAL DE FRESNES</t>
  </si>
  <si>
    <t>2024-1485121</t>
  </si>
  <si>
    <t>MAISON CENTRALE DE POISSY</t>
  </si>
  <si>
    <t>RESPONSABLE DU SERVICE</t>
  </si>
  <si>
    <t>2023-1344695</t>
  </si>
  <si>
    <t xml:space="preserve">ADJOINT AU REGISSEUR </t>
  </si>
  <si>
    <t>2024-1463939</t>
  </si>
  <si>
    <t>SERVICE PENITENTIAIRE D’INSERTION ET DE PROBATION (94)  – RESIDENCE ADMINISTRATIVE CRETEIL (SIEGE)</t>
  </si>
  <si>
    <t>2024-1463947</t>
  </si>
  <si>
    <t>RESPONSABLE DU SECRETARIAT</t>
  </si>
  <si>
    <t>2024-1474502</t>
  </si>
  <si>
    <t>SERVICE PÉNITENTIAIRE D’INSERTION ET DE PROBATION DE SEINE-ET-MARNE (77) – SIEGE – R A MELUN SITUÉ À DAMMARIE LES LYS</t>
  </si>
  <si>
    <t>POLE RESSOURCES HUMAINES</t>
  </si>
  <si>
    <t>RESPONSABLE DU PÔLE RESSOURCES HUMAINES</t>
  </si>
  <si>
    <t>2024-1462754</t>
  </si>
  <si>
    <t>SERVICE PENITENTIAIRE D'INSERTION ET DE PROBATION DE LA SEINE SAINT DENIS  (93) - RESIDENCE ADMINISTRATIVE SAINT DENIS (SIEGE)</t>
  </si>
  <si>
    <t xml:space="preserve">RESPONSABLE SERVICE RESSOURCES HUMAINES </t>
  </si>
  <si>
    <t>2024-1482516</t>
  </si>
  <si>
    <t>SERVICE PENITENTIAIRE D'INSERTION ET DE PROBATION DES YVELINES (SPIP 78)                                                                  RESIDENCE ADMINISTRATIVE VERSAILLES</t>
  </si>
  <si>
    <t>ANTENNE MIXTE DE VERSAILLES</t>
  </si>
  <si>
    <t>RESPONSABLE DU POLE SECRETARIAT DE L'ANTENNE MIXTE DE VERSAILLES</t>
  </si>
  <si>
    <t>2024-1482524</t>
  </si>
  <si>
    <t>SIEGE DU SPIP DES YVELINES / RESSOURCES HUMAINES</t>
  </si>
  <si>
    <t>RESPONSABLE DE LA GESTION DES RESSOURCES HUMAINES</t>
  </si>
  <si>
    <t>2024-1480730</t>
  </si>
  <si>
    <t>SERVICE PENITENTIAIRE D'INSERTION ET PROBATION DE PARIS (75)</t>
  </si>
  <si>
    <t xml:space="preserve">RESPONSABLE DU SERVICE ECONOMAT </t>
  </si>
  <si>
    <t>2024-1500923</t>
  </si>
  <si>
    <t>DEPARTEMENT DES RESSOURCES HUMAINES / POLE RECRUTEMENT</t>
  </si>
  <si>
    <t>ADJOINT CHEF D'UNITE</t>
  </si>
  <si>
    <t>2024-1484991</t>
  </si>
  <si>
    <t xml:space="preserve">DEPARTEMENT DES RESSOURCES HUMAINES / UNITE DE GESTION ADMINISTRATIVE ET FINANCIERE </t>
  </si>
  <si>
    <t>RESPONSABLE DE POLE GA-PAYE</t>
  </si>
  <si>
    <t>2024-1466673</t>
  </si>
  <si>
    <t>DEPARTEMENT SECURITE ET DETENTION / ETAT-MAJOR</t>
  </si>
  <si>
    <t>RESPONSABLE DE L'ETAT-MAJOR DU DSD</t>
  </si>
  <si>
    <t>2024-1466696</t>
  </si>
  <si>
    <t>DEPARTEMENT SECURITE ET DETENTION / UNITE GESTION DE LA DETENTION</t>
  </si>
  <si>
    <t>RESPONSABLE DE LA GESTION DES TRANSFERTS</t>
  </si>
  <si>
    <t>2024-1500944</t>
  </si>
  <si>
    <t>MISSION D'APPUI ET DE CONSEIL</t>
  </si>
  <si>
    <t>JURISTE</t>
  </si>
  <si>
    <t>2024-1484984</t>
  </si>
  <si>
    <t>61-Orne</t>
  </si>
  <si>
    <t>DIRECTION INTERREGIONALE DES SERVICES PENITENTIAIRES DE RENNES</t>
  </si>
  <si>
    <t>CENTRE DE DETENTION ARGENTAN</t>
  </si>
  <si>
    <t>2024-1485044</t>
  </si>
  <si>
    <t>CENTRE PENITENTIAIRE ALENCON CONDE SUR SARTHE</t>
  </si>
  <si>
    <t>2023-1322111</t>
  </si>
  <si>
    <t>CENTRE PENITENTIAIRE LE HAVRE</t>
  </si>
  <si>
    <t>GESTIONNAIRE BUDGET/RH AVEC ENCADREMENT</t>
  </si>
  <si>
    <t>2023-1133771</t>
  </si>
  <si>
    <t>CENTRE PENITENTIAIRE NANTES</t>
  </si>
  <si>
    <t>2023-1133904</t>
  </si>
  <si>
    <t>2024-1485063</t>
  </si>
  <si>
    <t>2024-1485074</t>
  </si>
  <si>
    <t>MAISON D'ARRET ANGERS</t>
  </si>
  <si>
    <t>REGISSEUR DES COMPTES NOMINATIFS</t>
  </si>
  <si>
    <t>2024-1485080</t>
  </si>
  <si>
    <t>MAISON D'ARRET LAVAL</t>
  </si>
  <si>
    <t>RESPONSABLE SERVICE ADMINISTRATIF</t>
  </si>
  <si>
    <t>2023-1325152</t>
  </si>
  <si>
    <t>MAISON D'ARRET ROUEN</t>
  </si>
  <si>
    <t>2023-1133854</t>
  </si>
  <si>
    <t>SERVICE PENITENTAIRE D'INSERTION ET DE PROBATION 49</t>
  </si>
  <si>
    <t>2024-1496945</t>
  </si>
  <si>
    <t>ARPEJ</t>
  </si>
  <si>
    <t>RESPONSABLE RESSOURCES HUMAINES ET LOGISTIQUE</t>
  </si>
  <si>
    <t>2024-1485092</t>
  </si>
  <si>
    <t>DÉPARTEMENT BUDGET ET FINANCES</t>
  </si>
  <si>
    <t>ACHETEUR PUBLIC</t>
  </si>
  <si>
    <t>2024-1489124</t>
  </si>
  <si>
    <t>GESTIONNAIRE UNITÉ DE SUIVI FINANCIER</t>
  </si>
  <si>
    <t>2024-1485090</t>
  </si>
  <si>
    <t>UNITE DE GESTION DES DOSSIERS TRANSVERSAUX</t>
  </si>
  <si>
    <t xml:space="preserve">CHEF D'UNITE </t>
  </si>
  <si>
    <t>2024-1486265</t>
  </si>
  <si>
    <t>DIRECTION INTERREGIONALE DES SERVICES PENITENTIAIRES DE STRASBOURG</t>
  </si>
  <si>
    <t>CENTRE DE DETENTION D'OERMINGEN</t>
  </si>
  <si>
    <t>2024-1486269</t>
  </si>
  <si>
    <t>CENTRE PENITENTIAIRE DE METZ</t>
  </si>
  <si>
    <t>2024-1486275</t>
  </si>
  <si>
    <t>CENTRE PENITENTIAIRE DE MULHOUSE-LUTTERBACH</t>
  </si>
  <si>
    <t>2024-1486287</t>
  </si>
  <si>
    <t>10-Aube</t>
  </si>
  <si>
    <t>CENTRE PENITENTIAIRE DE TROYES-LAVAU</t>
  </si>
  <si>
    <t>GESTIONNAIRE BUDGET/RESSOURCES HUMAINES, AVEC ENCADREMENT</t>
  </si>
  <si>
    <t>2024-1486308</t>
  </si>
  <si>
    <t>MAISON CENTRALE D'ENSISHEIM</t>
  </si>
  <si>
    <t>RESPONSABLE DES SERVICES ADMINISTRATIFS ET FINANCIERS</t>
  </si>
  <si>
    <t>2024-1486365</t>
  </si>
  <si>
    <t>MAISON D'ARRET DE NANCY</t>
  </si>
  <si>
    <t>2024-1486379</t>
  </si>
  <si>
    <t>MAISON D'ARRET DE STRASBOURG</t>
  </si>
  <si>
    <t>2024-1486386</t>
  </si>
  <si>
    <t>2024-1486394</t>
  </si>
  <si>
    <t>88-Vosges</t>
  </si>
  <si>
    <t>MAISON D'ARRET D'EPINAL</t>
  </si>
  <si>
    <t>2024-1486445</t>
  </si>
  <si>
    <t>SERVICE PENITENTIAIRE D'INSERTION ET DE PROBATION DU HAUT-RHIN (68) - RESIDENCE ADMINISTRATIVE DE COLMAR - SIEGE</t>
  </si>
  <si>
    <t>DIRECTION DEPARTEMENTALE</t>
  </si>
  <si>
    <t>2024-1487643</t>
  </si>
  <si>
    <t>DEPARTEMENT DES RESSOURCES HUMAINES ET DES RELATIONS SOCIALES - SERVICE CARRIERE ET REMUNERATION</t>
  </si>
  <si>
    <t>2024-1491454</t>
  </si>
  <si>
    <t>DEPARTEMENT DES SYSTEMES D'INFORMATION - UNITE FONCTIONNELLE</t>
  </si>
  <si>
    <t>2024-1487618</t>
  </si>
  <si>
    <t>DEPARTEMENT SECURITE ET DETENTION -  UNITE GESTION DE LA DETENTION - POLE ISOLEMENT</t>
  </si>
  <si>
    <t>GESTIONNAIRE BUDGET/RESSOURCES HUMAINES, SANS ENCADREMENT</t>
  </si>
  <si>
    <t>2024-1487639</t>
  </si>
  <si>
    <t>SERVICE COMMUNICATION</t>
  </si>
  <si>
    <t>ADJOINT CHEF D'UNITE - CHARGE DE COMMUNICATION</t>
  </si>
  <si>
    <t>2024-1490171</t>
  </si>
  <si>
    <t>65-Hautes-Pyrénées</t>
  </si>
  <si>
    <t>DIRECTION INTERREGIONALE DES SERVICES PENITENTIAIRES DE TOULOUSE</t>
  </si>
  <si>
    <t>CENTRE PENITENTIAIRE DE LANNEMEZAN</t>
  </si>
  <si>
    <t>SERVICE ECONOMAT</t>
  </si>
  <si>
    <t>2024-1490167</t>
  </si>
  <si>
    <t>RESPONSABLE DE LA GESTION DES RESSOURCES HUMAINES EN ETABLISSEMENT</t>
  </si>
  <si>
    <t>2024-1490178</t>
  </si>
  <si>
    <t>CENTRE PENITENTIAIRE DE PERPIGNAN</t>
  </si>
  <si>
    <t>2024-1490165</t>
  </si>
  <si>
    <t xml:space="preserve">CENTRE PENITENTIAIRE DE VILLENEUVE LES MAGUELONE </t>
  </si>
  <si>
    <t>2024-1490163</t>
  </si>
  <si>
    <t>2024-1490164</t>
  </si>
  <si>
    <t>ADJOINT REGISSEUR DES COMPTES NOMINATIFS</t>
  </si>
  <si>
    <t>2024-1490113</t>
  </si>
  <si>
    <t>MAISON D'ARRET DE NIMES</t>
  </si>
  <si>
    <t>2024-1489083</t>
  </si>
  <si>
    <t>2024-1490065</t>
  </si>
  <si>
    <t>2024-1489114</t>
  </si>
  <si>
    <t>2024-1490057</t>
  </si>
  <si>
    <t>GESTIONNAIRE (DONT BUDGET, CHORUS, RESSOURCES HUMAINES) SANS ENCADREMENT OU REDACTEUR</t>
  </si>
  <si>
    <t>2024-1490127</t>
  </si>
  <si>
    <t>SERVICE PENITENTIAIRE D'INSERTION ET DE PROBATION 31
RA TOULOUSE</t>
  </si>
  <si>
    <t>2024-1490130</t>
  </si>
  <si>
    <t>SIEGE
DEPARTEMENT BUDGET FINANCES</t>
  </si>
  <si>
    <t>UNITE DU SUIVI COMPTABLE</t>
  </si>
  <si>
    <t>CHEF D'UNITE</t>
  </si>
  <si>
    <t>2024-1490136</t>
  </si>
  <si>
    <t>SIEGE
DEPARTEMENT RESSOURCES HUMAINES ET RELATIONS SOCIALES</t>
  </si>
  <si>
    <t>UNITE GESTION ADMINISTRATIVE ET FINANCIERE</t>
  </si>
  <si>
    <t>GESTIONNAIRE GESTION ADMINISTRATIVE / PAIE</t>
  </si>
  <si>
    <t xml:space="preserve">2023-1344839 </t>
  </si>
  <si>
    <t>ECOLE NATIONALE D’ADMINISTRATION PENITENTIAIRE (ENAP)</t>
  </si>
  <si>
    <t>ECOLE NATIONALE D’ADMINISTRATION PENITENTIAIRE</t>
  </si>
  <si>
    <t>DIRECTION DE LA FORMATION – UNITE DE FORMATION INTERDISCIPLINAIRE ET CONTINUE</t>
  </si>
  <si>
    <t>CHARGE DE FORMATION ET REFERENT HARMONIE LSO</t>
  </si>
  <si>
    <t xml:space="preserve">2024-1484958 </t>
  </si>
  <si>
    <t>DIRECTION DE LA RECHERCHE ET DE LA DOCUMENTATION – DEPARTEMENT DES RESSOURCES DOCUMENTAIRES HISTORIQUES ET ACTIONS CULTURELLES – UNITE MEDIATHEQUE</t>
  </si>
  <si>
    <t>DOCUMENTALISTE</t>
  </si>
  <si>
    <t>2024-1482401</t>
  </si>
  <si>
    <t>SERVICE NATIONAL DU RENSEIGNEMENT PENITENTIAIRE</t>
  </si>
  <si>
    <t>CELLULE INTERREGIONALE DU RENSEIGNEMENT PENITENTIAIRE DE LILLE</t>
  </si>
  <si>
    <t>ETAT MAJOR</t>
  </si>
  <si>
    <t>GESTIONNAIRE ETAT MAJOR</t>
  </si>
  <si>
    <t>2024-1479625</t>
  </si>
  <si>
    <t>CELLULE INTERREGIONALE DU RENSEIGNEMENT PENITENTIAIRE DE LYON</t>
  </si>
  <si>
    <t>ANALYSTE</t>
  </si>
  <si>
    <t>2024-1483486</t>
  </si>
  <si>
    <t>DPJJ</t>
  </si>
  <si>
    <t>SOUS DIRECTION DES RESSOURCES HUMAINES ET DES RELATIONS SOCIALES</t>
  </si>
  <si>
    <t>BUREAU DES CARRIÈRES ET DU DÉVELOPPEMENT PROFESSIONNEL RH4</t>
  </si>
  <si>
    <t>SECTION MOBILITES</t>
  </si>
  <si>
    <t>GESTIONNAIRE DES RESSOURCES HUMAINES</t>
  </si>
  <si>
    <t>2022-850735</t>
  </si>
  <si>
    <t>SOUS-DIRECTION DES MISSIONS DE PROTECTION JUDICIAIRE DE LA JEUNESSE ET DE L'EDUCATION</t>
  </si>
  <si>
    <t>POLE ADMINITRATION ET GESTION</t>
  </si>
  <si>
    <t>RESPONSABLE DE POLE</t>
  </si>
  <si>
    <t>2022-850908</t>
  </si>
  <si>
    <t>ADJOINT AU  RESPONSABLE DE POLE</t>
  </si>
  <si>
    <t>2024-1510237</t>
  </si>
  <si>
    <t>MISSION NATIONALE MINEURS NON ACCOMPAGNES</t>
  </si>
  <si>
    <t>2023-1158486</t>
  </si>
  <si>
    <t>CABINET</t>
  </si>
  <si>
    <t>COORDINATRICE DE PÔLE</t>
  </si>
  <si>
    <t>2023-1330758</t>
  </si>
  <si>
    <t>SERVICE TRANSVERSATL DE LA STRATEGIE ET DE LA MAITRISE DES RISQUES</t>
  </si>
  <si>
    <t>ASSISTANT IS</t>
  </si>
  <si>
    <t>2023-1127784</t>
  </si>
  <si>
    <t>2024-1510226</t>
  </si>
  <si>
    <t>SECRETAIRE DE DIRECTION - CHARGE DE LA MHPJJ</t>
  </si>
  <si>
    <t>2024-1483671</t>
  </si>
  <si>
    <t>SOUS-DIRECTION DU PILOTAGE ET DE L'OPTIMISATION DES MOYENS</t>
  </si>
  <si>
    <t>BUREAU DES SYSTEMES D'INFORMATION ET DU CONTRÔLE DE GESTION</t>
  </si>
  <si>
    <t>SECTION RECOLLEMENT/ANALYSE ACTIVITÉ DES SERVICES ET CONTROLE DE GESTION</t>
  </si>
  <si>
    <t>GESTIONNAIRE DE DONNEES</t>
  </si>
  <si>
    <t>2024-1483685</t>
  </si>
  <si>
    <t>BUREAU DU RECRUTEMENT ET DE LA FORMATION</t>
  </si>
  <si>
    <t>ASSISTANT DE DEVELOPPEMENT ET DE MODERNISATION</t>
  </si>
  <si>
    <t>2024-1465197</t>
  </si>
  <si>
    <t>SOUS-DIRECTION DES RESSOURCES HUMAINES DES GREFFES</t>
  </si>
  <si>
    <t>BUREAU DE LA GESTION PREVISIONNELLE DES RESSOURCES HUMAINES (RHG2)</t>
  </si>
  <si>
    <t>GESTIONNAIRE ACCOMPAGNEMENT RH</t>
  </si>
  <si>
    <t>2024-1465248</t>
  </si>
  <si>
    <t xml:space="preserve"> SOUS-DIRECTION DE L'ORGANISATION JUDICIAIRE ET DE L'INNOVATION</t>
  </si>
  <si>
    <t>BUREAU DES APPLICATIFS MÉTIERS DESTINÉ AUX FONCTIONS SUPPORTS DE LA DIRECTION DES SERVICES JUDICIAIRES (OJI3)</t>
  </si>
  <si>
    <t>RÉFÉRENT ASSISTANCE UTILISATEURS ET TESTS</t>
  </si>
  <si>
    <t>2024-1468290</t>
  </si>
  <si>
    <t>SOUS-DIRECTION DES RESSOURCES HUMAINES DE LA MAGISTRATURE</t>
  </si>
  <si>
    <t>BUREAU DU RECRUTEMENT, DE LA FORMATION ET DES AFFAIRES GÉNÉRALES (RHM2)</t>
  </si>
  <si>
    <t>PÔLE INDICIAIRE</t>
  </si>
  <si>
    <t>ADJOINT AU CHEF DE PÔLE</t>
  </si>
  <si>
    <t>2024-1468364 </t>
  </si>
  <si>
    <t>PÔLE DES AFFAIRES GÉNÉRALES</t>
  </si>
  <si>
    <t>2024-1479496</t>
  </si>
  <si>
    <t>BUREAU DES RECRUTEMENTS ET DE LA FORMATION (RHG4)</t>
  </si>
  <si>
    <t>PÔLE RECRUTEMENT</t>
  </si>
  <si>
    <t>2024-1479533</t>
  </si>
  <si>
    <t>SOUS-DIRECTION DES FINANCES, DE L'IMMOBILIER ET DE LA PERFORMANCE</t>
  </si>
  <si>
    <t>BUREAU DU BUDGET, DE LA COMPTABILITÉ ET DES MOYENS (FIP3)</t>
  </si>
  <si>
    <t>BOP CENTRAL</t>
  </si>
  <si>
    <t>GESTIONNAIRE BUDGÉTAIRE</t>
  </si>
  <si>
    <t>2024-1479544</t>
  </si>
  <si>
    <t>BUREAU DES STATUTS ET DES RELATIONS SOCIALES (RHG3)</t>
  </si>
  <si>
    <t>PÔLE DES STATUTS</t>
  </si>
  <si>
    <t>2024-1479560</t>
  </si>
  <si>
    <t>PÔLE DE LA QUALITÉ DE VIE ET DES CONDITIONS DE TRAVAIL</t>
  </si>
  <si>
    <t>GESTIONNAIRE DIALOGUE SOCIAL</t>
  </si>
  <si>
    <t>2024-1479651</t>
  </si>
  <si>
    <t>CABINET DU DIRECTEUR DES SERVICES JUDICIAIRES</t>
  </si>
  <si>
    <t>PÔLE DES DISTINCTIONS HONORIFIQUES</t>
  </si>
  <si>
    <t>2024-1480971</t>
  </si>
  <si>
    <t>PÔLE DES RESSOURCES HUMAINES ET DU SUPPORT DE PROXIMITÉ</t>
  </si>
  <si>
    <t>2024-1482413</t>
  </si>
  <si>
    <t>BUREAU DE LA GESTION DES EMPLOIS ET DES CARRIERES (RHM1)</t>
  </si>
  <si>
    <t>2024-1482445</t>
  </si>
  <si>
    <t>BUREAU DES MAGISTRATS EXERCANT À TITRE TEMPORAIRE ET DES JUGES ÉLUS OU DÉSIGNÉS (RHM4)</t>
  </si>
  <si>
    <t>2024-1482492</t>
  </si>
  <si>
    <t>BUREAU DES CARRIERES ET DE LA MOBILITÉ PROFESSIONNELLE (RHG1)</t>
  </si>
  <si>
    <t>2024-1482508</t>
  </si>
  <si>
    <t>PÔLE DE GESTION DES PERSONNELS DE CATÉGORIES A,B,C</t>
  </si>
  <si>
    <t xml:space="preserve"> 1 PSDV et 1 PV</t>
  </si>
  <si>
    <t>2024-1489065</t>
  </si>
  <si>
    <t>PÔLE DES PENSIONS</t>
  </si>
  <si>
    <t>POSTE BASÉ À DIJON</t>
  </si>
  <si>
    <t>2024-1489071</t>
  </si>
  <si>
    <t>GESTIONNAIRE PLACÉ</t>
  </si>
  <si>
    <t>2024 - 1475898</t>
  </si>
  <si>
    <t>DACG</t>
  </si>
  <si>
    <t>CASIER JUDICIAIRE NATIONAL</t>
  </si>
  <si>
    <t xml:space="preserve">BUREAU DES AFFAIRES GÉNÉRALES </t>
  </si>
  <si>
    <t>PÔLE RESSOURCES HUMAINES ET FORMATION</t>
  </si>
  <si>
    <t>POSTE BASÉ À NANTES</t>
  </si>
  <si>
    <t>2024- 1477233</t>
  </si>
  <si>
    <t>CASIER JUDICAIRE NATIONAL</t>
  </si>
  <si>
    <t>BUREAU DE L'EXPERTISE JURIDIQUE, DE L'IDENTITE, DE L'INTERNATIONAL ET DES FICHIERS</t>
  </si>
  <si>
    <t>POLE IDENTITE</t>
  </si>
  <si>
    <t>2024 -1477242</t>
  </si>
  <si>
    <t>BUREAU DE LA QUALITE ET DES TRAITEMENTS</t>
  </si>
  <si>
    <t>POLE QUALITE ET RELATIONS EXTERIEURES</t>
  </si>
  <si>
    <t>2024 - 1475935</t>
  </si>
  <si>
    <t>BUREAU DES APPLICATIONS INFORMATIQUES</t>
  </si>
  <si>
    <t>POLE ASSISTANCE TECHNIQUE ET FONCTIONNELLE</t>
  </si>
  <si>
    <t>TECHNICIEN INFORMATIQUE</t>
  </si>
  <si>
    <t>2024-1486467</t>
  </si>
  <si>
    <t>DÉPARTEMENT TRANSVERSAL ÉVALUATION ET NUMÉRIQUE</t>
  </si>
  <si>
    <t>MISSION SUPPORT INNOVATION</t>
  </si>
  <si>
    <t>RÉDACTEUR</t>
  </si>
  <si>
    <t>2024-1486475</t>
  </si>
  <si>
    <t>MISSION TRANSITION NUMÉRIQUE</t>
  </si>
  <si>
    <t>2024-1508531</t>
  </si>
  <si>
    <t>GCLH</t>
  </si>
  <si>
    <t>DIRECTION DE LA COMMUNICATION</t>
  </si>
  <si>
    <t>CHARGE DE MECENAT</t>
  </si>
  <si>
    <t>2024-1508541</t>
  </si>
  <si>
    <t>MELH LES LOGES</t>
  </si>
  <si>
    <t>REGISSEUR D’AVANCES ET DE RECETTES, RESPONSABLE DES ACHATS ET DU SERVICE RESTAURATION</t>
  </si>
  <si>
    <t>2024-1512275</t>
  </si>
  <si>
    <t>MELH SAINT DENIS</t>
  </si>
  <si>
    <t>Centre de documentation et d'information</t>
  </si>
  <si>
    <t>Bibliothécaire assistant</t>
  </si>
  <si>
    <t>2024-1500826</t>
  </si>
  <si>
    <t>CAB-GDS</t>
  </si>
  <si>
    <t>CABINET DU GARDE DES SCEAUX/CABINET DU GARDE DES SCEAUX</t>
  </si>
  <si>
    <t>BUREAU DU CABINET</t>
  </si>
  <si>
    <t>SECRÉTAIRE/ASSISTANTE MEMBRES DU CABINET</t>
  </si>
  <si>
    <t>2024-1500844</t>
  </si>
  <si>
    <t>DIRECTION DES AFFAIRES CRIMINELLES ET DES GRACES/CABINET DU DIRECTEUR</t>
  </si>
  <si>
    <t>BUREAU D'ORDRE DE L'ACTION PUBLIQUE</t>
  </si>
  <si>
    <t>ADJOINTE A LA RESPONSABLE</t>
  </si>
  <si>
    <t>2024-1504562</t>
  </si>
  <si>
    <t>2024-1501868</t>
  </si>
  <si>
    <t>BUREAU D'ORDRE LEGISLATIF</t>
  </si>
  <si>
    <t>2024-1501869</t>
  </si>
  <si>
    <t>CELLULE PARLEMENTAIRE</t>
  </si>
  <si>
    <t>2024-1501864</t>
  </si>
  <si>
    <t>2024-1501876</t>
  </si>
  <si>
    <t>2024-1502111</t>
  </si>
  <si>
    <t>SG</t>
  </si>
  <si>
    <t>AGENCE NATIONALE DES TECHNIQUES D'ENQUETES NUMERIQUES ET JUDICIAIRES</t>
  </si>
  <si>
    <t>BUREAU DE LA RELATION FOURNISSEURS</t>
  </si>
  <si>
    <t xml:space="preserve">GESTIONNAIRE ACHAT/MARCHE </t>
  </si>
  <si>
    <t>2024-1502118</t>
  </si>
  <si>
    <t>DEPARTEMENT OPERATIONS ET SUPPORT</t>
  </si>
  <si>
    <t>CHARGE DE MISSION SUPPORT APPLICATIF</t>
  </si>
  <si>
    <t xml:space="preserve"> 1 PV et 1 PSDV</t>
  </si>
  <si>
    <t>2024-1502122</t>
  </si>
  <si>
    <t>BUREAU DE LA COHESION ET DU SOUTIEN</t>
  </si>
  <si>
    <t>SECRETAIRE - ASSISTANT</t>
  </si>
  <si>
    <t>2024-1500858</t>
  </si>
  <si>
    <t>DÉLÉGATION INTERRÉGIONALE CENTRE EST</t>
  </si>
  <si>
    <t>DÉPARTEMENT DES ACHATS ET DE L’EXÉCUTION BUDGÉTAIRE DE COMPTABLE</t>
  </si>
  <si>
    <t>VALIDEUR CHORUS</t>
  </si>
  <si>
    <t>2024-1505830</t>
  </si>
  <si>
    <t>DEPARTEMENT DES RESSOURCES HUMAINES ET DE L'ACTION SOCIALE</t>
  </si>
  <si>
    <t>GESTIONNAIRE ADMINISTRATIF</t>
  </si>
  <si>
    <t>2024-1501920</t>
  </si>
  <si>
    <t>DEPARTEMENT INFORMATIQUE ET TELECOMMUNICATIONS</t>
  </si>
  <si>
    <t>2024-1501981</t>
  </si>
  <si>
    <t>2024-1505835</t>
  </si>
  <si>
    <t>DELEGATION INTERREGIONALE GRAND CENTRE</t>
  </si>
  <si>
    <t>ANTENNE ORLEANS</t>
  </si>
  <si>
    <t>TECHNICIEN DE PROXIMITE ANTENNE ORLEANS</t>
  </si>
  <si>
    <t>2024-1505880</t>
  </si>
  <si>
    <t>DEPARTEMENT DES ACHATS ET DE L'EXECUTION BUDGETAIRE ET COMPTABLE</t>
  </si>
  <si>
    <t>REFERENT MAITRISE DES RISQUES</t>
  </si>
  <si>
    <t>2024-1505884</t>
  </si>
  <si>
    <t>REFERENT PERFORMANCE FINANCIERE</t>
  </si>
  <si>
    <t>2024-1505867</t>
  </si>
  <si>
    <t>REFERENT ACHATS</t>
  </si>
  <si>
    <t>2024-1502131</t>
  </si>
  <si>
    <t>DÉLÉGATION INTERRÉGIONALE GRAND EST</t>
  </si>
  <si>
    <t>DEPARTEMENT DE L'ACHAT ET DE L'EXECUTION BUDGETAIRE ET COMPTABLE</t>
  </si>
  <si>
    <t>PÔLE ACHATS</t>
  </si>
  <si>
    <t>ASSISTANT ACHATS</t>
  </si>
  <si>
    <t>2024-1502137</t>
  </si>
  <si>
    <t>ETAT-MAJOR</t>
  </si>
  <si>
    <t>GESTIONNAIRE BUDGET ET LOGISTIQUE</t>
  </si>
  <si>
    <t>2024-1503246</t>
  </si>
  <si>
    <t>DÉLÉGATION INTERRÉGIONALE GRAND NORD</t>
  </si>
  <si>
    <t>DEPARTEMENT DE L'IMMOBILIER</t>
  </si>
  <si>
    <t>ASSISTANT.E DE GESTION</t>
  </si>
  <si>
    <t>2024-1503251</t>
  </si>
  <si>
    <t>GESTIONNAIRE MARCHE</t>
  </si>
  <si>
    <t>2024-1503262</t>
  </si>
  <si>
    <t>ASSISTANT CIF</t>
  </si>
  <si>
    <t>2024-1503275</t>
  </si>
  <si>
    <t>GESTIONNAIRE ACHATS - MARCHES PUBLICS</t>
  </si>
  <si>
    <t>2024-1503240</t>
  </si>
  <si>
    <t>DEPARTEMENT DE L'INFORMATIQUE ET DES TELECOMMUNICATIONS</t>
  </si>
  <si>
    <t>TECHNICIEN SIC</t>
  </si>
  <si>
    <t>2024-1503287</t>
  </si>
  <si>
    <t>GESTIONNAIRE FORMATION</t>
  </si>
  <si>
    <t>2024-1503301</t>
  </si>
  <si>
    <t>GESTIONNAIRE RESTAURATION LOGEMENT</t>
  </si>
  <si>
    <t>2024-1501983</t>
  </si>
  <si>
    <t>DELEGATION INTERREGIONALE GRAND OUEST</t>
  </si>
  <si>
    <t>SUPPORT ET INTERVENTIONS</t>
  </si>
  <si>
    <t>TECHNICIEN DE PROXIMITE</t>
  </si>
  <si>
    <t>RA NANTES</t>
  </si>
  <si>
    <t>2024-1501985</t>
  </si>
  <si>
    <t>DELEGATION INTERREGIONALE PARIS-ILE-DE-France</t>
  </si>
  <si>
    <t>FORMATION</t>
  </si>
  <si>
    <t>GESTIONNAIRE DE FORMATION</t>
  </si>
  <si>
    <t>2024-1501986</t>
  </si>
  <si>
    <t>2024-1501990</t>
  </si>
  <si>
    <t>CHEFFE-CHEF DE POLE/VALIDEUR CHORUS</t>
  </si>
  <si>
    <t>2024-1501993</t>
  </si>
  <si>
    <t>POLE BUDGETAIRE ET COMPTABLE</t>
  </si>
  <si>
    <t>GESTIONNAIRE BUDGETAIRE ET COMPTABLE F/H</t>
  </si>
  <si>
    <t>2024-1502009</t>
  </si>
  <si>
    <t>DELEGATION INTERREGIONALE SUD</t>
  </si>
  <si>
    <t>DEPARTEMENT DES ACHATS ET DE L'EXECUTION BUDGETAIRE</t>
  </si>
  <si>
    <t>ASSISTANT MDR ET CONFORMITE</t>
  </si>
  <si>
    <t>2024-1502016</t>
  </si>
  <si>
    <t>REFERENT ACTION SOCIALE ET EXPERT LOGEMENT</t>
  </si>
  <si>
    <t>2024-1505956</t>
  </si>
  <si>
    <t>GESTIONNAIRE ACTION SOCIALE ET BUDGET</t>
  </si>
  <si>
    <t>2024-1507257</t>
  </si>
  <si>
    <t>DELEGATION INTERREGIONALE SUD EST</t>
  </si>
  <si>
    <t>RÉFÉRENT.E ADMINISTATIF ET LOGISTIQUE</t>
  </si>
  <si>
    <t>2024-1507261</t>
  </si>
  <si>
    <t>RÉFÉRENT.E DES MOYENS BUDGÉTAIRES</t>
  </si>
  <si>
    <t>2024-1505958</t>
  </si>
  <si>
    <t>DIRECTION DU NUMERIQUE (DNUM)</t>
  </si>
  <si>
    <t>DEPARTEMENT DU PILOTAGE BUDGETAIRE, DES MARCHES ET DES MOYENS (P2M)</t>
  </si>
  <si>
    <t>BUREAU FINANCIER (BFI)</t>
  </si>
  <si>
    <t>COORDONNATEUR BUDGETAIRE ET PERFORMANCE</t>
  </si>
  <si>
    <t>2024-1504618</t>
  </si>
  <si>
    <t>SERVICE DE L’ACCÈS AU DROIT ET À LA JUSTICE ET DE L’AIDE AUX VICTIMES</t>
  </si>
  <si>
    <t>CELLULE DE SYNTHESE</t>
  </si>
  <si>
    <t>ASSISTANT DE GESTION FINANCIERE</t>
  </si>
  <si>
    <t>2024-1504610</t>
  </si>
  <si>
    <t>2024-1504595</t>
  </si>
  <si>
    <t>SYSTÈME D'INFORMATION AIDE JURIDICTIONNELLE</t>
  </si>
  <si>
    <t>CHARGE D'ETUDE CONCEPTION</t>
  </si>
  <si>
    <t>2024-1504588</t>
  </si>
  <si>
    <t>CHARGE D'ETUDE CONDUITE CHANGEMENT</t>
  </si>
  <si>
    <t xml:space="preserve"> 1 PV ET 1 PSDV</t>
  </si>
  <si>
    <t>2024-1504578</t>
  </si>
  <si>
    <t>SERVICE DE l'EXPERTISE ET DE LA MODERNISATION / DEPARTEMENT DES ARCHIVES, DE LA DOCUMENTATION ET DU PATRIMOINE</t>
  </si>
  <si>
    <t>DEPARTEMENT DES ARCHIVES, DE LA DOCUMENTATION ET DU PATRIMOINE</t>
  </si>
  <si>
    <t>PÔLE DE LA DOCUMENTATION</t>
  </si>
  <si>
    <t>2024-1505969</t>
  </si>
  <si>
    <t>DOCUMENTALISTE, REFERENT ACQUISITION</t>
  </si>
  <si>
    <t>2024-1504568</t>
  </si>
  <si>
    <t>SERVICE DE l'EXPERTISE ET DE LA MODERNISATION</t>
  </si>
  <si>
    <t>CELLULE TRANSVERSE ETAT-MAJOR</t>
  </si>
  <si>
    <t>SECRETAIRE ASSISTANT</t>
  </si>
  <si>
    <t>2024-1502069</t>
  </si>
  <si>
    <t>SERVICE DES FINANCES, DES ACHATS ET DE LA CONFORMITE/SOUS-DIRECTION DE LA PERFORMANCE FINANCIERE ET DE LA CONFORMITE</t>
  </si>
  <si>
    <t>BUREAU DE LA REGLEMENTATION ET DE L'EXECUTION FINANCIERES</t>
  </si>
  <si>
    <t>REDACTEUR TRANSFORMATION FINANCIERE</t>
  </si>
  <si>
    <t>2024-1502088</t>
  </si>
  <si>
    <t>BUREAU DES PRESTATIONS FINANCIERES DE L'ADMINISTRATION CENTRALE</t>
  </si>
  <si>
    <t>UNITE DES FRAIS DE DEPLACEMENTS</t>
  </si>
  <si>
    <t>RESPONSABLE DE L'UNITE DES FRAIS DE DEPLACEMENTS</t>
  </si>
  <si>
    <t>2024-1502092</t>
  </si>
  <si>
    <t>RESPONSABLE D'UNITE DE PRESTATIONS FINANCIERES</t>
  </si>
  <si>
    <t>2024-1502097</t>
  </si>
  <si>
    <t>ADJOINTE AU RESPONSABLE D'UNITE DE PRESTATIONS FINANCIERES</t>
  </si>
  <si>
    <t>2024-1502079</t>
  </si>
  <si>
    <t>REFERENT PILOTAGE DE L'EXECUTION FINANCIERE ET CONTRÔLE INTERNE</t>
  </si>
  <si>
    <t>2024-1502112</t>
  </si>
  <si>
    <t>BUREAU DES SYSTEMES D'INFORMATION FINANCIERE</t>
  </si>
  <si>
    <t>UNITE SUPPORT CHORUS</t>
  </si>
  <si>
    <t>ADJOINTE</t>
  </si>
  <si>
    <t>2024-1502029</t>
  </si>
  <si>
    <t>SERVICE DES RESSOURCES HUMAINE / SOUS-DIRECTION DES POLITIQUES STATUTAIRE ET SALARIALE MINISTÉRIELLES ET DE LA GESTION DES RESSOURCES HUMAINES DE L'ADMINISTRATION CENTRALE</t>
  </si>
  <si>
    <t>BUREAU DES CARRIÈRES ET DE LA RÉMUNÉRATION DES PERSONNELS DE L’ADMINISTRATION CENTRALE</t>
  </si>
  <si>
    <t>GESTIONNAIRE RH CARRIERE-PAYE</t>
  </si>
  <si>
    <t>2024-1505851</t>
  </si>
  <si>
    <t>SERVICE DES RESSOURCES HUMAINES/ SOUS-DIRECTION DE L’ATTRACTIVITÉ ET DE L’ACCOMPAGNEMENT DES ÉVOLUTIONS PROFESSIONNELLES</t>
  </si>
  <si>
    <t>BUREAU DE LA STRATÉGIE ET DE LA GOUVERNANCE RH MINISTÉRIELLE</t>
  </si>
  <si>
    <t>RESPONSABLE DE LA COORDINATION ADMINISTRATIVE</t>
  </si>
  <si>
    <t>2024-1503408</t>
  </si>
  <si>
    <t>SERVICE DU PILOTAGE ET DU SOUTIEN DE PROXIMITÉ</t>
  </si>
  <si>
    <t>DÉPARTEMENT DU PILOTAGE DES EMPLOIS ET DES CRÉDITS DU TITRE 2 / BUREAU D'APPUI DES EMPLOYEURS POUR LE PILOTAGE DES EMPLOIS</t>
  </si>
  <si>
    <t>GESTIONNAIRE MISSIONS TRANSVERSES</t>
  </si>
  <si>
    <t>2024-1502142</t>
  </si>
  <si>
    <t>DÉPARTEMENT DU PILOTAGE DES RESSOURCES FINANCIÈRES ET IMMOBILIÈRES / BUREAU DU PILOTAGE DE LA GESTION</t>
  </si>
  <si>
    <t>CHARGÉ DE COMMANDES</t>
  </si>
  <si>
    <t>2024-1502145</t>
  </si>
  <si>
    <t>REGISEUR(SE)</t>
  </si>
  <si>
    <t>2024-1502149</t>
  </si>
  <si>
    <t>DÉPARTEMENT DE L'EXPLOITATION IMMOBILIÈRE ET DU DÉVELOPPEMENT DURABLE DE l'ADMINISTRATION CENTRALE / BUREAU DES PRESTATIONS INTERNES</t>
  </si>
  <si>
    <t>RESPONSABLE DE SITE ADJOINT (VENDÔME)</t>
  </si>
  <si>
    <t>2024-1503511</t>
  </si>
  <si>
    <t>DÉPARTEMENT DE L'EXPLOITATION IMMOBILIÈRE ET DU DÉVELOPPEMENT DURABLE DE l'ADMINISTRATION CENTRALE /  BUREAU DE LA GESTION DÉLÉGUÉE</t>
  </si>
  <si>
    <t>GESTIONNAIRE BUDGÉTAIRE, ACHAT ET STOCK</t>
  </si>
  <si>
    <t>2024-1503520</t>
  </si>
  <si>
    <t>DÉPARTEMENT DÉFENSE SÛRETÉ ET SÉCURITÉ</t>
  </si>
  <si>
    <t>PÔLE ÉTUDES ET PLANIFICATION</t>
  </si>
  <si>
    <t>CHARGÉ DU SUIVI DES ENQUÊTES ADMINISTRATIVES ET DUI SUIVI BUDGÉTAIRE</t>
  </si>
  <si>
    <t>2024-1513779</t>
  </si>
  <si>
    <t>BUREAU DE L'ACCOMPAGNEMENT PROFESSIONNEL ET DE LA FORMATION</t>
  </si>
  <si>
    <t>2024-1514967</t>
  </si>
  <si>
    <t>SERVICE DES RESSOURCES HUMAINES/SOUS-DIRECTION DES POLITIQUES STATUTAIRE ET SALARIALE MINISTERIELLES ET DE LA GESTION DES RESSOURCES HUMAINES DE L'ADMINISTRATION CENTRALE</t>
  </si>
  <si>
    <t>BUREAU DE LA GESTION COLLECTIVE DES CORPS COMMUNS</t>
  </si>
  <si>
    <t>2 PV et 1PSDV</t>
  </si>
  <si>
    <t> 2024-1514974</t>
  </si>
  <si>
    <t>ADJOINT(E) AU CHEF DE SECTION</t>
  </si>
  <si>
    <t>2024-1484868</t>
  </si>
  <si>
    <t>DIRECTION INTERRÉGIONALE DE LA PROTECTION JUDICIAIRE DE LA JEUNESSE CENTRE EST</t>
  </si>
  <si>
    <t>DIRECTION TERRITORIALE LOIRE SIÈGE À SAINT ETIENNE</t>
  </si>
  <si>
    <t>ASSISTANT'E  AU RAPT AVEC REGIE</t>
  </si>
  <si>
    <t>2024-1484957</t>
  </si>
  <si>
    <t>DIRECTION TERRITORIALE AUVERGNE SIÈGE À CLERMONT FERRAND</t>
  </si>
  <si>
    <t>ASSISTANT'E  AU RAPT</t>
  </si>
  <si>
    <t>2024-1484971</t>
  </si>
  <si>
    <t>DIRECTION TERRITORIALE RHONE AIN SIÈGE À LYON</t>
  </si>
  <si>
    <t>2024-1484985</t>
  </si>
  <si>
    <t>DIRECTION TERRITORIALE ISERE SIÈGE À GRENOBLE</t>
  </si>
  <si>
    <t>2024-1485013</t>
  </si>
  <si>
    <t>DIRECTION INTERRÉGIONALE DE LA PROTECTION JUDICIAIRE DE LA JEUNESSE CE</t>
  </si>
  <si>
    <t>DIRECTION DE L'ÉVALUATION, DE LA PROGRAMMATION ET DES AFFAIRES FINANCIÈRES ET IMMOBILIÈRES</t>
  </si>
  <si>
    <t>GESTIONNAIRE BUDGÉTAIRE ET FINANCIER EN DEPAFI</t>
  </si>
  <si>
    <t>2024-1486407</t>
  </si>
  <si>
    <t>DIRECTION DES RESSOURCES HUMAINES</t>
  </si>
  <si>
    <t>2024-1486334</t>
  </si>
  <si>
    <t>GESTIONNAIRE CHARGÉ'E   DE GESTION ADMINISTRATIVE ET PAYE</t>
  </si>
  <si>
    <t>2024-1474253</t>
  </si>
  <si>
    <t>DIRECTION INTERRÉGIONALE DE LA PROTECTION JUDICIAIRE DE LA JEUNESSE GRAND CENTRE</t>
  </si>
  <si>
    <t>DIRECTION TERRITORIALE FRANCHE COMTE 25 39 70 90 SIÈGE À BESANCON</t>
  </si>
  <si>
    <t>2023-1140453</t>
  </si>
  <si>
    <t>DIRECTION TERRITORIALE YONNE NIEVRE siège AUXERRE</t>
  </si>
  <si>
    <t>2023-1140490</t>
  </si>
  <si>
    <t>DIRECTION INTERRÉGIONALE DE LA PROTECTION JUDICIAIRE DE LA JEUNESSE GC</t>
  </si>
  <si>
    <t>2024-1474252</t>
  </si>
  <si>
    <t>2023-1314676</t>
  </si>
  <si>
    <t>2024-1474250</t>
  </si>
  <si>
    <t>2023-1118709</t>
  </si>
  <si>
    <t>DIRECTION INTERRÉGIONALE DE LA PROTECTION JUDICIAIRE DE LA JEUNESSE GRAND EST</t>
  </si>
  <si>
    <t>DIRECTION INTERRÉGIONALE DE LA PROTECTION JUDICIAIRE DE LA JEUNESSE GE</t>
  </si>
  <si>
    <t>2023-1158686</t>
  </si>
  <si>
    <t>2023-1158680</t>
  </si>
  <si>
    <t>DIRECTION TERRITORIALE MOSELLE 57 SIÈGE À METZ</t>
  </si>
  <si>
    <t>2024-1472643</t>
  </si>
  <si>
    <t>DIRECTION INTERRÉGIONALE DE LA PROTECTION JUDICIAIRE DE LA JEUNESSE GRAND NORD</t>
  </si>
  <si>
    <t>DIRECTION INTERRÉGIONALE DE LA PROTECTION JUDICIAIRE DE LA JEUNESSE GN</t>
  </si>
  <si>
    <t>ASSISTANT'E  DSI</t>
  </si>
  <si>
    <t>2024-1472669</t>
  </si>
  <si>
    <t>2024-1472648</t>
  </si>
  <si>
    <t>DIRECTION TERRITORIALE PAS DE CALAIS</t>
  </si>
  <si>
    <t>2024-1472687 </t>
  </si>
  <si>
    <t>3 PV</t>
  </si>
  <si>
    <t>2024-1472645</t>
  </si>
  <si>
    <t>DIRECTION TERRITORIALE NORD</t>
  </si>
  <si>
    <t>2024-1472681</t>
  </si>
  <si>
    <t>DIRECTION TERRITORIALE SOMME AISNE</t>
  </si>
  <si>
    <t>2024-1472662</t>
  </si>
  <si>
    <t>2024-1477260</t>
  </si>
  <si>
    <t>DIRECTION TERRITORIALE OISE</t>
  </si>
  <si>
    <t>2024-1483763</t>
  </si>
  <si>
    <t>DIRECTION INTERRÉGIONALE DE LA PROTECTION JUDICIAIRE DE LA JEUNESSE GRAND OUEST</t>
  </si>
  <si>
    <t>DIRECTION INTERRÉGIONALE DE LA PROTECTION JUDICIAIRE DE LA JEUNESSE GO</t>
  </si>
  <si>
    <t>2024-1483525</t>
  </si>
  <si>
    <t>2024-1483741</t>
  </si>
  <si>
    <t>2024-1483769</t>
  </si>
  <si>
    <t>DIRECTION TERRITORIALE ILLE ET VILAINE COTES D'ARMOR siège à RENNES</t>
  </si>
  <si>
    <t>2024-1483775</t>
  </si>
  <si>
    <t>DIRECTION TERRITORIALE CALVADOS MANCHE ORNE siège à CAEN</t>
  </si>
  <si>
    <t>2024-1483778</t>
  </si>
  <si>
    <t>DIRECTION TERRITORIALE MAINE ET LOIRE SARTHE MAYENNE siège à ANGERS</t>
  </si>
  <si>
    <t>2024-1486366</t>
  </si>
  <si>
    <t>2024-1487612</t>
  </si>
  <si>
    <t>DIRECTION INTERRÉGIONALE DE LA PROTECTION JUDICIAIRE DE LA JEUNESSE ILE DE FRANCE OUTRE MER</t>
  </si>
  <si>
    <t>DIRECTION TERRITORIALE YVELINES SIÈGE À VERSAILLES</t>
  </si>
  <si>
    <t>2024-1487625</t>
  </si>
  <si>
    <t>DIRECTION TERRITORIALE MARTINIQUE SIÈGE À FORT DE France</t>
  </si>
  <si>
    <t>2024-1487673</t>
  </si>
  <si>
    <t>DIRECTION INTERRÉGIONALE DE LA PROTECTION JUDICIAIRE DE LA JEUNESSE IFOM</t>
  </si>
  <si>
    <t>2024-1487720</t>
  </si>
  <si>
    <t>2024-1477142</t>
  </si>
  <si>
    <t>DIRECTION INTERRÉGIONALE DE LA PROTECTION JUDICIAIRE DE LA JEUNESSE SUD</t>
  </si>
  <si>
    <t>DIRECTION TERRITORIALE HERAULT SIÈGE À MONTPELLIER</t>
  </si>
  <si>
    <t>2024-1463874</t>
  </si>
  <si>
    <t>DIRECTION TERRITORIALE GARD LOZERE SIÈGE À NIMES</t>
  </si>
  <si>
    <t>2024-1463889</t>
  </si>
  <si>
    <t>DIRECTION INTERRÉGIONALE DE LA PROTECTION JUDICIAIRE DE LA JEUNESSE SUD SIÈGE À TOULOUSE</t>
  </si>
  <si>
    <t>2024-1477149</t>
  </si>
  <si>
    <t>82-Tarn-et-Garonne</t>
  </si>
  <si>
    <t>DIRECTION TERRITORIALE TARN ET GARONNE LOT GERS SIÈGE À MONTAUBAN</t>
  </si>
  <si>
    <t>2024-1485032</t>
  </si>
  <si>
    <t>DIRECTION INTERRÉGIONALE DE LA PROTECTION JUDICIAIRE DE LA JEUNESSE SUD EST</t>
  </si>
  <si>
    <t>DIRECTION INTERRÉGIONALE DE LA PROTECTION JUDICIAIRE DE LA JEUNESSE SE</t>
  </si>
  <si>
    <t>2024-1485024</t>
  </si>
  <si>
    <t>2024-1485005</t>
  </si>
  <si>
    <t>DIRECTION TERRITORIALE VAR</t>
  </si>
  <si>
    <t>2024-1484989</t>
  </si>
  <si>
    <t>DIRECTION TERRITORIALE BOUCHES DU RHÔNE</t>
  </si>
  <si>
    <t>2024-1477116</t>
  </si>
  <si>
    <t>DIRECTION INTERRÉGIONALE DE LA PROTECTION JUDICIAIRE DE LA JEUNESSE SUD OUEST</t>
  </si>
  <si>
    <t>DIRECTION INTERRÉGIONALE DE LA PROTECTION JUDICIAIRE DE LA JEUNESSE SO</t>
  </si>
  <si>
    <t>2024-1477147</t>
  </si>
  <si>
    <t>DIRECTION TERRITORIALE AQUITAINE SUD SIÈGE À MONT DE MARSAN</t>
  </si>
  <si>
    <t>2024-1477155</t>
  </si>
  <si>
    <t>ETABLISSEMENT DE PLACEMENT EDUCATIF ET D'INSERTION MONT DE MARSAN</t>
  </si>
  <si>
    <t>UNITÉ EDUCATIVE D'HÉBERGEMENT COLLECTIF MONT DE MARSAN SUD AQUITAINE</t>
  </si>
  <si>
    <t>SECRÉTAIRE ADMINISTRATI'VE EN UNITÉ OU SERVICE ÉDUCATIF</t>
  </si>
  <si>
    <t>2024-1477201</t>
  </si>
  <si>
    <t>17-Charente-Maritime</t>
  </si>
  <si>
    <t>2024-1487789</t>
  </si>
  <si>
    <t>ENPJJ</t>
  </si>
  <si>
    <t>SECRETARIAT GENERAL</t>
  </si>
  <si>
    <t>DEP. RESSOURCES HUMAINES</t>
  </si>
  <si>
    <t>2024-1487797</t>
  </si>
  <si>
    <t>2024-1487802</t>
  </si>
  <si>
    <t>DEP. AFFAIRES FINANCIERES</t>
  </si>
  <si>
    <t>2024-1487806</t>
  </si>
  <si>
    <t>2024-1487834</t>
  </si>
  <si>
    <t>SERVICE DE LA RECHERCHE ET DE LA DOCUMENTATION</t>
  </si>
  <si>
    <t>MEDIATHEQUE</t>
  </si>
  <si>
    <t>REGION</t>
  </si>
  <si>
    <t>DEPARTEMENT</t>
  </si>
  <si>
    <t>4 PSDV</t>
  </si>
  <si>
    <t>4 PV</t>
  </si>
  <si>
    <t>3 PV 1 PSDV</t>
  </si>
  <si>
    <t>Mention à préciser : sous réserve d'habilitation
1 PV et 1 PSDV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</si>
</sst>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  <charset val="1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arianne"/>
      <family val="3"/>
    </font>
    <font>
      <b/>
      <sz val="10"/>
      <name val="Marianne"/>
      <family val="3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color rgb="FFFF0000"/>
      <name val="Marianne"/>
      <family val="3"/>
    </font>
    <font>
      <b/>
      <sz val="10"/>
      <color theme="1" tint="4.9989318521683403E-2"/>
      <name val="Marianne"/>
      <family val="3"/>
    </font>
    <font>
      <sz val="8"/>
      <name val="Marianne"/>
      <family val="3"/>
    </font>
    <font>
      <b/>
      <sz val="8"/>
      <name val="Marianne"/>
      <family val="3"/>
    </font>
    <font>
      <sz val="10"/>
      <color rgb="FFFF0000"/>
      <name val="Marianne"/>
      <family val="3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 tint="0.14999847407452621"/>
      <name val="Marianne"/>
      <family val="3"/>
    </font>
    <font>
      <u/>
      <sz val="9"/>
      <name val="Marianne"/>
      <family val="3"/>
    </font>
    <font>
      <sz val="9"/>
      <name val="Marianne"/>
      <family val="3"/>
    </font>
    <font>
      <u/>
      <sz val="10"/>
      <color theme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DCE6F2"/>
        <bgColor rgb="FFDBEEF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0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8" fillId="0" borderId="0" applyNumberFormat="0" applyFill="0" applyBorder="0" applyAlignment="0" applyProtection="0"/>
    <xf numFmtId="0" fontId="19" fillId="0" borderId="0"/>
  </cellStyleXfs>
  <cellXfs count="58">
    <xf numFmtId="0" fontId="0" fillId="0" borderId="0" xfId="0"/>
    <xf numFmtId="0" fontId="4" fillId="0" borderId="0" xfId="1" applyNumberFormat="1" applyFont="1" applyBorder="1" applyAlignment="1">
      <alignment horizontal="left" vertical="center" wrapText="1"/>
    </xf>
    <xf numFmtId="0" fontId="4" fillId="0" borderId="0" xfId="0" applyNumberFormat="1" applyFont="1"/>
    <xf numFmtId="0" fontId="4" fillId="0" borderId="0" xfId="1" applyNumberFormat="1" applyFont="1" applyBorder="1" applyAlignment="1">
      <alignment horizontal="center" vertical="center" wrapText="1"/>
    </xf>
    <xf numFmtId="0" fontId="8" fillId="0" borderId="0" xfId="1" applyNumberFormat="1" applyFont="1" applyBorder="1" applyAlignment="1">
      <alignment horizontal="center" vertical="center" wrapText="1"/>
    </xf>
    <xf numFmtId="0" fontId="11" fillId="2" borderId="1" xfId="1" applyNumberFormat="1" applyFont="1" applyFill="1" applyBorder="1" applyAlignment="1">
      <alignment horizontal="center" vertical="center" wrapText="1"/>
    </xf>
    <xf numFmtId="0" fontId="10" fillId="0" borderId="0" xfId="1" applyNumberFormat="1" applyFont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Alignment="1">
      <alignment horizontal="center" vertical="center"/>
    </xf>
    <xf numFmtId="0" fontId="12" fillId="0" borderId="0" xfId="0" applyNumberFormat="1" applyFont="1" applyFill="1" applyAlignment="1">
      <alignment horizontal="center" vertical="center"/>
    </xf>
    <xf numFmtId="0" fontId="15" fillId="0" borderId="1" xfId="1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5" fillId="0" borderId="2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1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1" applyNumberFormat="1" applyFont="1" applyBorder="1" applyAlignment="1">
      <alignment horizontal="center" vertical="center" wrapText="1"/>
    </xf>
    <xf numFmtId="0" fontId="4" fillId="0" borderId="0" xfId="0" applyNumberFormat="1" applyFont="1" applyBorder="1"/>
    <xf numFmtId="0" fontId="4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6" fillId="0" borderId="4" xfId="11" applyNumberFormat="1" applyFont="1" applyFill="1" applyBorder="1" applyAlignment="1" applyProtection="1">
      <alignment horizontal="center" vertical="center" wrapText="1"/>
    </xf>
    <xf numFmtId="0" fontId="17" fillId="0" borderId="1" xfId="16" applyFont="1" applyFill="1" applyBorder="1" applyAlignment="1" applyProtection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6" fillId="0" borderId="4" xfId="11" applyFont="1" applyFill="1" applyBorder="1" applyAlignment="1" applyProtection="1">
      <alignment horizontal="center" vertical="center"/>
    </xf>
    <xf numFmtId="0" fontId="16" fillId="0" borderId="0" xfId="11" applyFont="1" applyFill="1" applyBorder="1" applyAlignment="1" applyProtection="1">
      <alignment horizontal="center" vertical="center"/>
    </xf>
    <xf numFmtId="20" fontId="17" fillId="0" borderId="1" xfId="16" applyNumberFormat="1" applyFont="1" applyFill="1" applyBorder="1" applyAlignment="1" applyProtection="1">
      <alignment horizontal="center" vertical="center" wrapText="1"/>
    </xf>
    <xf numFmtId="20" fontId="17" fillId="0" borderId="1" xfId="1" applyNumberFormat="1" applyFont="1" applyBorder="1" applyAlignment="1">
      <alignment horizontal="center" vertical="center" wrapText="1"/>
    </xf>
    <xf numFmtId="20" fontId="16" fillId="0" borderId="4" xfId="11" applyNumberFormat="1" applyFont="1" applyFill="1" applyBorder="1" applyAlignment="1" applyProtection="1">
      <alignment horizontal="center" vertical="center" wrapText="1"/>
    </xf>
    <xf numFmtId="0" fontId="17" fillId="0" borderId="1" xfId="15" applyFont="1" applyBorder="1" applyAlignment="1">
      <alignment horizontal="center" vertical="center" wrapText="1"/>
    </xf>
    <xf numFmtId="0" fontId="17" fillId="0" borderId="4" xfId="16" applyFont="1" applyFill="1" applyBorder="1" applyAlignment="1" applyProtection="1">
      <alignment horizontal="center" vertical="center" wrapText="1"/>
    </xf>
    <xf numFmtId="0" fontId="16" fillId="0" borderId="1" xfId="11" applyFont="1" applyFill="1" applyBorder="1" applyAlignment="1" applyProtection="1">
      <alignment horizontal="center" vertical="center"/>
    </xf>
    <xf numFmtId="20" fontId="17" fillId="0" borderId="4" xfId="16" applyNumberFormat="1" applyFont="1" applyFill="1" applyBorder="1" applyAlignment="1" applyProtection="1">
      <alignment horizontal="center" vertical="center" wrapText="1"/>
    </xf>
    <xf numFmtId="0" fontId="17" fillId="0" borderId="4" xfId="15" applyFont="1" applyBorder="1" applyAlignment="1">
      <alignment horizontal="center" vertical="center" wrapText="1"/>
    </xf>
    <xf numFmtId="0" fontId="16" fillId="0" borderId="5" xfId="11" applyNumberFormat="1" applyFont="1" applyFill="1" applyBorder="1" applyAlignment="1" applyProtection="1">
      <alignment horizontal="center" vertical="center" wrapText="1"/>
    </xf>
    <xf numFmtId="20" fontId="17" fillId="0" borderId="6" xfId="16" applyNumberFormat="1" applyFont="1" applyFill="1" applyBorder="1" applyAlignment="1" applyProtection="1">
      <alignment horizontal="center" vertical="center" wrapText="1"/>
    </xf>
    <xf numFmtId="0" fontId="16" fillId="0" borderId="0" xfId="11" applyFont="1" applyFill="1" applyAlignment="1" applyProtection="1">
      <alignment horizontal="center" vertical="center"/>
    </xf>
    <xf numFmtId="0" fontId="17" fillId="0" borderId="7" xfId="1" applyFont="1" applyBorder="1" applyAlignment="1">
      <alignment horizontal="center" vertical="center" wrapText="1"/>
    </xf>
    <xf numFmtId="20" fontId="17" fillId="0" borderId="3" xfId="1" applyNumberFormat="1" applyFont="1" applyBorder="1" applyAlignment="1">
      <alignment horizontal="center" vertical="center" wrapText="1"/>
    </xf>
    <xf numFmtId="0" fontId="17" fillId="0" borderId="6" xfId="1" applyFont="1" applyBorder="1" applyAlignment="1">
      <alignment horizontal="center" vertical="center" wrapText="1"/>
    </xf>
    <xf numFmtId="0" fontId="16" fillId="0" borderId="8" xfId="11" applyNumberFormat="1" applyFont="1" applyFill="1" applyBorder="1" applyAlignment="1" applyProtection="1">
      <alignment horizontal="center" vertical="center" wrapText="1"/>
    </xf>
    <xf numFmtId="0" fontId="16" fillId="0" borderId="9" xfId="11" applyFont="1" applyFill="1" applyBorder="1" applyAlignment="1" applyProtection="1">
      <alignment horizontal="center" vertical="center"/>
    </xf>
    <xf numFmtId="0" fontId="16" fillId="0" borderId="4" xfId="11" applyNumberFormat="1" applyFont="1" applyFill="1" applyBorder="1" applyAlignment="1" applyProtection="1">
      <alignment horizontal="center" vertical="center"/>
    </xf>
    <xf numFmtId="0" fontId="16" fillId="0" borderId="4" xfId="11" applyFont="1" applyFill="1" applyBorder="1" applyAlignment="1" applyProtection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NumberFormat="1" applyFont="1" applyBorder="1" applyAlignment="1">
      <alignment horizontal="center" vertical="center" wrapText="1"/>
    </xf>
    <xf numFmtId="0" fontId="5" fillId="0" borderId="0" xfId="1" applyNumberFormat="1" applyFont="1" applyBorder="1" applyAlignment="1">
      <alignment horizontal="left" vertical="center" wrapText="1"/>
    </xf>
    <xf numFmtId="0" fontId="9" fillId="0" borderId="0" xfId="1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NumberFormat="1" applyFont="1" applyAlignment="1">
      <alignment horizontal="center" vertical="center" wrapText="1"/>
    </xf>
  </cellXfs>
  <cellStyles count="20">
    <cellStyle name="Lien hypertexte" xfId="11" builtinId="8"/>
    <cellStyle name="Lien hypertexte 2" xfId="18" xr:uid="{025A00D9-8030-4AD2-B61D-C3AF5999594B}"/>
    <cellStyle name="Lien hypertexte 3" xfId="16" xr:uid="{083E1751-5C1B-467A-9A9D-6123994A796C}"/>
    <cellStyle name="Normal" xfId="0" builtinId="0"/>
    <cellStyle name="Normal 10" xfId="6" xr:uid="{00000000-0005-0000-0000-000002000000}"/>
    <cellStyle name="Normal 10 2" xfId="3" xr:uid="{00000000-0005-0000-0000-000003000000}"/>
    <cellStyle name="Normal 10 2 2" xfId="15" xr:uid="{00000000-0005-0000-0000-000004000000}"/>
    <cellStyle name="Normal 103 2" xfId="5" xr:uid="{00000000-0005-0000-0000-000005000000}"/>
    <cellStyle name="Normal 109" xfId="4" xr:uid="{00000000-0005-0000-0000-000006000000}"/>
    <cellStyle name="Normal 113" xfId="7" xr:uid="{00000000-0005-0000-0000-000007000000}"/>
    <cellStyle name="Normal 116" xfId="9" xr:uid="{00000000-0005-0000-0000-000008000000}"/>
    <cellStyle name="Normal 2" xfId="19" xr:uid="{EB6B59AB-F869-4524-9B1E-BFBF83A1AE60}"/>
    <cellStyle name="Normal 2 3" xfId="2" xr:uid="{00000000-0005-0000-0000-000009000000}"/>
    <cellStyle name="Normal 2 3 4" xfId="8" xr:uid="{00000000-0005-0000-0000-00000A000000}"/>
    <cellStyle name="Normal 3" xfId="12" xr:uid="{00000000-0005-0000-0000-00000B000000}"/>
    <cellStyle name="Normal 4" xfId="13" xr:uid="{00000000-0005-0000-0000-00000C000000}"/>
    <cellStyle name="Texte explicatif" xfId="1" builtinId="53" customBuiltin="1"/>
    <cellStyle name="Texte explicatif 2" xfId="10" xr:uid="{00000000-0005-0000-0000-00000E000000}"/>
    <cellStyle name="Texte explicatif 2 2" xfId="17" xr:uid="{97C1B906-552D-453F-8E97-02AAFDC117A7}"/>
    <cellStyle name="Texte explicatif 4" xfId="14" xr:uid="{00000000-0005-0000-0000-00000F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CD5B5"/>
      <rgbColor rgb="FFFF00FF"/>
      <rgbColor rgb="FFC6D9F1"/>
      <rgbColor rgb="FF800000"/>
      <rgbColor rgb="FF008000"/>
      <rgbColor rgb="FF000080"/>
      <rgbColor rgb="FFB9CDE5"/>
      <rgbColor rgb="FF800080"/>
      <rgbColor rgb="FFEBF1DE"/>
      <rgbColor rgb="FFC0C0C0"/>
      <rgbColor rgb="FF808080"/>
      <rgbColor rgb="FFB2B2B2"/>
      <rgbColor rgb="FFF2DCDB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D7E4BD"/>
      <rgbColor rgb="FFDCE6F2"/>
      <rgbColor rgb="FF800080"/>
      <rgbColor rgb="FF800000"/>
      <rgbColor rgb="FF008080"/>
      <rgbColor rgb="FF0000FF"/>
      <rgbColor rgb="FFB7DEE8"/>
      <rgbColor rgb="FFDBEEF4"/>
      <rgbColor rgb="FFCCFFCC"/>
      <rgbColor rgb="FFFFFF99"/>
      <rgbColor rgb="FF99CCFF"/>
      <rgbColor rgb="FFFF99CC"/>
      <rgbColor rgb="FFCC99FF"/>
      <rgbColor rgb="FFFFCC99"/>
      <rgbColor rgb="FFE6E0EC"/>
      <rgbColor rgb="FF33CCCC"/>
      <rgbColor rgb="FFE6B9B8"/>
      <rgbColor rgb="FFFFCC00"/>
      <rgbColor rgb="FFFF9900"/>
      <rgbColor rgb="FFFF6600"/>
      <rgbColor rgb="FFCCC1DA"/>
      <rgbColor rgb="FF969696"/>
      <rgbColor rgb="FF003366"/>
      <rgbColor rgb="FF339966"/>
      <rgbColor rgb="FF003300"/>
      <rgbColor rgb="FF333300"/>
      <rgbColor rgb="FF993300"/>
      <rgbColor rgb="FFFDEADA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E6EE8"/>
      <color rgb="FF00CC66"/>
      <color rgb="FF99AD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SDRHRS\RH4\MOBILITES\MOBILITES\3-SA\2023\2.%20Mobilit&#233;%20PdF%2001%2003%202024\1.%20Recensement%20postes\Retours%20DIR\CE\Centre-Est%20Mobilit&#233;s%20SA%20post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adette.bergoz\AppData\Local\Microsoft\Windows\INetCache\Content.Outlook\30U3KSZP\202401%20Liste%20postes%20offerts%20_AT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B"/>
      <sheetName val="Base de noms"/>
    </sheetNames>
    <sheetDataSet>
      <sheetData sheetId="0"/>
      <sheetData sheetId="1">
        <row r="3">
          <cell r="A3" t="str">
            <v>DIRECTION INTERRÉGIONALE DE LA PROTECTION JUDICIAIRE DE LA JEUNESSE CENTRE EST</v>
          </cell>
        </row>
        <row r="4">
          <cell r="A4" t="str">
            <v>DIRECTION INTERRÉGIONALE DE LA PROTECTION JUDICIAIRE DE LA JEUNESSE GRAND CENTRE</v>
          </cell>
        </row>
        <row r="5">
          <cell r="A5" t="str">
            <v>DIRECTION INTERRÉGIONALE DE LA PROTECTION JUDICIAIRE DE LA JEUNESSE GRAND EST</v>
          </cell>
        </row>
        <row r="6">
          <cell r="A6" t="str">
            <v>DIRECTION INTERRÉGIONALE DE LA PROTECTION JUDICIAIRE DE LA JEUNESSE GRAND NORD</v>
          </cell>
        </row>
        <row r="7">
          <cell r="A7" t="str">
            <v>DIRECTION INTERRÉGIONALE DE LA PROTECTION JUDICIAIRE DE LA JEUNESSE GRAND OUEST</v>
          </cell>
        </row>
        <row r="8">
          <cell r="A8" t="str">
            <v>DIRECTION INTERRÉGIONALE DE LA PROTECTION JUDICIAIRE DE LA JEUNESSE ILE DE FRANCE OUTRE MER</v>
          </cell>
        </row>
        <row r="9">
          <cell r="A9" t="str">
            <v>DIRECTION INTERRÉGIONALE DE LA PROTECTION JUDICIAIRE DE LA JEUNESSE SUD</v>
          </cell>
        </row>
        <row r="10">
          <cell r="A10" t="str">
            <v>DIRECTION INTERRÉGIONALE DE LA PROTECTION JUDICIAIRE DE LA JEUNESSE SUD EST</v>
          </cell>
        </row>
        <row r="11">
          <cell r="A11" t="str">
            <v>DIRECTION INTERRÉGIONALE DE LA PROTECTION JUDICIAIRE DE LA JEUNESSE SUD OUEST</v>
          </cell>
        </row>
        <row r="12">
          <cell r="A12" t="str">
            <v>ENPJJ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stes"/>
      <sheetName val="DATAS"/>
    </sheetNames>
    <sheetDataSet>
      <sheetData sheetId="0"/>
      <sheetData sheetId="1">
        <row r="1">
          <cell r="A1" t="str">
            <v>Auvergne_Rhône_Alpes</v>
          </cell>
          <cell r="B1" t="str">
            <v>Bourgogne_Franche_Comté</v>
          </cell>
          <cell r="C1" t="str">
            <v>Bretagne</v>
          </cell>
          <cell r="D1" t="str">
            <v>Centre_Val_de_Loire</v>
          </cell>
          <cell r="E1" t="str">
            <v>Corse</v>
          </cell>
          <cell r="F1" t="str">
            <v>Grand_Est</v>
          </cell>
          <cell r="G1" t="str">
            <v>Guadeloupe</v>
          </cell>
          <cell r="H1" t="str">
            <v>Guyane</v>
          </cell>
          <cell r="I1" t="str">
            <v>Hauts_de_France</v>
          </cell>
          <cell r="J1" t="str">
            <v>Ile_de_France</v>
          </cell>
          <cell r="K1" t="str">
            <v>La_Réunion</v>
          </cell>
          <cell r="L1" t="str">
            <v>Martinique</v>
          </cell>
          <cell r="M1" t="str">
            <v>Mayotte</v>
          </cell>
          <cell r="N1" t="str">
            <v>Normandie</v>
          </cell>
          <cell r="O1" t="str">
            <v>Nouvelle_Aquitaine</v>
          </cell>
          <cell r="P1" t="str">
            <v>Occitanie</v>
          </cell>
          <cell r="Q1" t="str">
            <v>Pays_de_la_Loire</v>
          </cell>
          <cell r="R1" t="str">
            <v>Provence_Alpes_Côte_d_Azur</v>
          </cell>
          <cell r="S1" t="str">
            <v>Nouvelle_Calédonie</v>
          </cell>
          <cell r="T1" t="str">
            <v>Polynésie_française</v>
          </cell>
          <cell r="U1" t="str">
            <v>Saint_Martin</v>
          </cell>
          <cell r="V1" t="str">
            <v>Saint_Pierre_et_Miquelon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hoisirleservicepublic.gouv.fr/offre-emploi/2024-1500775/?tracking=1&amp;idOrigine=502" TargetMode="External"/><Relationship Id="rId21" Type="http://schemas.openxmlformats.org/officeDocument/2006/relationships/hyperlink" Target="https://choisirleservicepublic.gouv.fr/offre-emploi/secretaire-administratif-tribunal-judiciaire-d-orleans-hf-reference-2024-1484960/" TargetMode="External"/><Relationship Id="rId324" Type="http://schemas.openxmlformats.org/officeDocument/2006/relationships/hyperlink" Target="https://choisirleservicepublic.gouv.fr/offre-emploi/ma-besancon-gestionnaire-budget--ressources-humaines-avec-encadrecampagne-de-mobilite-pour-titulaires-reference-2023-1316570/" TargetMode="External"/><Relationship Id="rId531" Type="http://schemas.openxmlformats.org/officeDocument/2006/relationships/hyperlink" Target="https://choisirleservicepublic.gouv.fr/offre-emploi/assistant-charge-de-mission-cif-hf-reference-2024-1503262/" TargetMode="External"/><Relationship Id="rId629" Type="http://schemas.openxmlformats.org/officeDocument/2006/relationships/hyperlink" Target="https://choisirleservicepublic.gouv.fr/offre-emploi/2024-1477116/" TargetMode="External"/><Relationship Id="rId170" Type="http://schemas.openxmlformats.org/officeDocument/2006/relationships/hyperlink" Target="https://choisirleservicepublic.gouv.fr/offre-emploi/secretaire-administratifve---responsable-gestion-budgetaire-adjointe--reference-2024-1501931/" TargetMode="External"/><Relationship Id="rId268" Type="http://schemas.openxmlformats.org/officeDocument/2006/relationships/hyperlink" Target="https://choisirleservicepublic.gouv.fr/offre-emploi/secretaire-administratif---secretariat-sst---cour-d-appel-de-nimes---fonctionnaire---hf-reference-2024-1500635/" TargetMode="External"/><Relationship Id="rId475" Type="http://schemas.openxmlformats.org/officeDocument/2006/relationships/hyperlink" Target="https://choisirleservicepublic.gouv.fr/offre-emploi/gestionnaire-rh-mobilite-reference-2022-850735/" TargetMode="External"/><Relationship Id="rId32" Type="http://schemas.openxmlformats.org/officeDocument/2006/relationships/hyperlink" Target="https://choisirleservicepublic.gouv.fr/offre-emploi/secretaire-administratif-au-tribunal-judiciaire-de-laon-hf-reference-2024-1488911/" TargetMode="External"/><Relationship Id="rId128" Type="http://schemas.openxmlformats.org/officeDocument/2006/relationships/hyperlink" Target="https://choisirleservicepublic.gouv.fr/offre-emploi/secretaire--justice-de-proximite---tribunal-judiciaire-de-dijon-hf-reference-2024-1478394/" TargetMode="External"/><Relationship Id="rId335" Type="http://schemas.openxmlformats.org/officeDocument/2006/relationships/hyperlink" Target="https://choisirleservicepublic.gouv.fr/offre-emploi/2024-1487727/?tracking=1&amp;idOrigine=502" TargetMode="External"/><Relationship Id="rId542" Type="http://schemas.openxmlformats.org/officeDocument/2006/relationships/hyperlink" Target="https://choisirleservicepublic.gouv.fr/offre-emploi/referent-logement-et-action-sociale-hf-reference-2024-1502016/" TargetMode="External"/><Relationship Id="rId181" Type="http://schemas.openxmlformats.org/officeDocument/2006/relationships/hyperlink" Target="https://choisirleservicepublic.gouv.fr/offre-emploi/secretaire-administratifve---valideur-pole-chorus-aide-juridictionnelle-paiement--recouvrement-reference-2024-1499681/" TargetMode="External"/><Relationship Id="rId402" Type="http://schemas.openxmlformats.org/officeDocument/2006/relationships/hyperlink" Target="https://choisirleservicepublic.gouv.fr/offre-emploi/secretaire-administratif---adjointe-au-responsable-du-service-de-controle-de-gestion-hf-reference-2024-1490195/" TargetMode="External"/><Relationship Id="rId279" Type="http://schemas.openxmlformats.org/officeDocument/2006/relationships/hyperlink" Target="https://choisirleservicepublic.gouv.fr/offre-emploi/secretaire-administratif-justice-de-proximite-au-tribunal-judiciaire-de-versailles-hf-reference-2024-1501934/" TargetMode="External"/><Relationship Id="rId486" Type="http://schemas.openxmlformats.org/officeDocument/2006/relationships/hyperlink" Target="https://choisirleservicepublic.gouv.fr/offre-emploi/2024-1477242/?tracking=1&amp;idOrigine=502" TargetMode="External"/><Relationship Id="rId43" Type="http://schemas.openxmlformats.org/officeDocument/2006/relationships/hyperlink" Target="https://choisirleservicepublic.gouv.fr/offre-emploi/responsable-service-centralisateur-des-frais-de-justice--regie-hf-reference-2024-1485083/" TargetMode="External"/><Relationship Id="rId139" Type="http://schemas.openxmlformats.org/officeDocument/2006/relationships/hyperlink" Target="https://choisirleservicepublic.gouv.fr/offre-emploi/2024-1499735/?tracking=1&amp;idOrigine=502" TargetMode="External"/><Relationship Id="rId346" Type="http://schemas.openxmlformats.org/officeDocument/2006/relationships/hyperlink" Target="https://choisirleservicepublic.gouv.fr/nos-offres/filtres/mot-cles/2024-1478313/" TargetMode="External"/><Relationship Id="rId553" Type="http://schemas.openxmlformats.org/officeDocument/2006/relationships/hyperlink" Target="https://choisirleservicepublic.gouv.fr/offre-emploi/secretaire-du-service-de-l-expertise-et-de-la-modernisation-reference-2024-1504568/" TargetMode="External"/><Relationship Id="rId192" Type="http://schemas.openxmlformats.org/officeDocument/2006/relationships/hyperlink" Target="https://choisirleservicepublic.gouv.fr/offre-emploi/secretaire-administratif---service-budget-unite-operationnelle-de-bordeaux-hf-reference-2024-1503243/" TargetMode="External"/><Relationship Id="rId206" Type="http://schemas.openxmlformats.org/officeDocument/2006/relationships/hyperlink" Target="https://choisirleservicepublic.gouv.fr/offre-emploi/2024-1485067/?tracking=1&amp;idOrigine=502" TargetMode="External"/><Relationship Id="rId413" Type="http://schemas.openxmlformats.org/officeDocument/2006/relationships/hyperlink" Target="https://choisirleservicepublic.gouv.fr/offre-emploi/2024-1490196/?tracking=1&amp;idOrigine=502" TargetMode="External"/><Relationship Id="rId497" Type="http://schemas.openxmlformats.org/officeDocument/2006/relationships/hyperlink" Target="https://choisirleservicepublic.gouv.fr/offre-emploi/2024-1480971/?tracking=1&amp;idOrigine=502" TargetMode="External"/><Relationship Id="rId620" Type="http://schemas.openxmlformats.org/officeDocument/2006/relationships/hyperlink" Target="https://choisirleservicepublic.gouv.fr/offre-emploi/2024-1487720/" TargetMode="External"/><Relationship Id="rId357" Type="http://schemas.openxmlformats.org/officeDocument/2006/relationships/hyperlink" Target="https://choisirleservicepublic.gouv.fr/offre-emploi/cheffe-de-l-unite-des-relations-sociales-et-environnement-professionnel-fh--reference-2024-1479609/" TargetMode="External"/><Relationship Id="rId54" Type="http://schemas.openxmlformats.org/officeDocument/2006/relationships/hyperlink" Target="https://choisirleservicepublic.gouv.fr/offre-emploi/2024-1496906/?tracking=1&amp;idOrigine=502" TargetMode="External"/><Relationship Id="rId217" Type="http://schemas.openxmlformats.org/officeDocument/2006/relationships/hyperlink" Target="https://choisirleservicepublic.gouv.fr/offre-emploi/2024-1500762/?tracking=1&amp;idOrigine=502" TargetMode="External"/><Relationship Id="rId564" Type="http://schemas.openxmlformats.org/officeDocument/2006/relationships/hyperlink" Target="https://choisirleservicepublic.gouv.fr/offre-emploi/regisseurse-fh---spsp-reference-2024-1502145/" TargetMode="External"/><Relationship Id="rId424" Type="http://schemas.openxmlformats.org/officeDocument/2006/relationships/hyperlink" Target="https://choisirleservicepublic.gouv.fr/offre-emploi/gestionnaire-budgetrh-avec-encadrement-cp-le-havre-sa-hf-reference-2023-1322111/" TargetMode="External"/><Relationship Id="rId631" Type="http://schemas.openxmlformats.org/officeDocument/2006/relationships/hyperlink" Target="https://choisirleservicepublic.gouv.fr/offre-emploi/2024-1477155/" TargetMode="External"/><Relationship Id="rId270" Type="http://schemas.openxmlformats.org/officeDocument/2006/relationships/hyperlink" Target="https://choisirleservicepublic.gouv.fr/offre-emploi/secretaire-administratif---premiere-presidence---cour-d-appel-de-nimes---fonctionnaire---hf-reference-2024-1500630/" TargetMode="External"/><Relationship Id="rId65" Type="http://schemas.openxmlformats.org/officeDocument/2006/relationships/hyperlink" Target="https://choisirleservicepublic.gouv.fr/offre-emploi/2024-1496751/?tracking=1&amp;idOrigine=502" TargetMode="External"/><Relationship Id="rId130" Type="http://schemas.openxmlformats.org/officeDocument/2006/relationships/hyperlink" Target="https://choisirleservicepublic.gouv.fr/offre-emploi/secretaire-administratif----cour-d-appel-de-dijon-hf-reference-2024-1478458/" TargetMode="External"/><Relationship Id="rId368" Type="http://schemas.openxmlformats.org/officeDocument/2006/relationships/hyperlink" Target="https://choisirleservicepublic.gouv.fr/offre-emploi/2024-1486308" TargetMode="External"/><Relationship Id="rId575" Type="http://schemas.openxmlformats.org/officeDocument/2006/relationships/hyperlink" Target="https://choisirleservicepublic.gouv.fr/offre-emploi/redacteur-juridique-correspondances-parlementaires-relations-avec-les-aai-cabinet-directeur-hf-reference-2024-1487777/" TargetMode="External"/><Relationship Id="rId228" Type="http://schemas.openxmlformats.org/officeDocument/2006/relationships/hyperlink" Target="https://choisirleservicepublic.gouv.fr/offre-emploi/2024-1500882/?tracking=1&amp;idOrigine=502" TargetMode="External"/><Relationship Id="rId435" Type="http://schemas.openxmlformats.org/officeDocument/2006/relationships/hyperlink" Target="https://choisirleservicepublic.gouv.fr/offre-emploi/cheffe-de-l-unite-de-la-gestion-des-dossiers-transversaux---di-siege---secretaire-administratif-hf-reference-2024-1485090/" TargetMode="External"/><Relationship Id="rId281" Type="http://schemas.openxmlformats.org/officeDocument/2006/relationships/hyperlink" Target="https://choisirleservicepublic.gouv.fr/offre-emploi/secretaire-administratif-justice-de-proximite-au-tribunal-judiciaire-de-pontoise-hf-reference-2024-1502027/" TargetMode="External"/><Relationship Id="rId502" Type="http://schemas.openxmlformats.org/officeDocument/2006/relationships/hyperlink" Target="https://choisirleservicepublic.gouv.fr/offre-emploi/2024-1489065/?tracking=1&amp;idOrigine=502" TargetMode="External"/><Relationship Id="rId76" Type="http://schemas.openxmlformats.org/officeDocument/2006/relationships/hyperlink" Target="https://choisirleservicepublic.gouv.fr/offre-emploi/2024-1482262/?tracking=1&amp;idOrigine=502" TargetMode="External"/><Relationship Id="rId141" Type="http://schemas.openxmlformats.org/officeDocument/2006/relationships/hyperlink" Target="https://choisirleservicepublic.gouv.fr/offre-emploi/2024-1499736/?tracking=1&amp;idOrigine=502" TargetMode="External"/><Relationship Id="rId379" Type="http://schemas.openxmlformats.org/officeDocument/2006/relationships/hyperlink" Target="https://choisirleservicepublic.gouv.fr/offre-emploi/2024-1490167/?tracking=1&amp;idOrigine=502" TargetMode="External"/><Relationship Id="rId586" Type="http://schemas.openxmlformats.org/officeDocument/2006/relationships/hyperlink" Target="https://choisirleservicepublic.gouv.fr/offre-emploi/2024-1484971/" TargetMode="External"/><Relationship Id="rId7" Type="http://schemas.openxmlformats.org/officeDocument/2006/relationships/hyperlink" Target="https://choisirleservicepublic.gouv.fr/offre-emploi/secretaire-particulier-du-secretariat-general-du-conseil-superieur-de-la-magistrature-hf-reference-2024-1480992/" TargetMode="External"/><Relationship Id="rId239" Type="http://schemas.openxmlformats.org/officeDocument/2006/relationships/hyperlink" Target="https://choisirleservicepublic.gouv.fr/offre-emploi/secretaire-administratif---responsable-de-la-gestion-des-rh-adjoint--cour-d-appel-de-riom-hf-reference-2024-1499670/" TargetMode="External"/><Relationship Id="rId446" Type="http://schemas.openxmlformats.org/officeDocument/2006/relationships/hyperlink" Target="https://choisirleservicepublic.gouv.fr/nos-offres/filtres/mot-cles/2024-1479750/" TargetMode="External"/><Relationship Id="rId292" Type="http://schemas.openxmlformats.org/officeDocument/2006/relationships/hyperlink" Target="https://choisirleservicepublic.gouv.fr/offre-emploi/secretaire-administratif-charge-du-secretariat-commun-des-chefs-de-cour-et-direction-de-greffe-hf-reference-2024-1502057/" TargetMode="External"/><Relationship Id="rId306" Type="http://schemas.openxmlformats.org/officeDocument/2006/relationships/hyperlink" Target="https://choisirleservicepublic.gouv.fr/offre-emploi/secretaire-administratif-du-procureur-general-hf-reference-2024-1482477/" TargetMode="External"/><Relationship Id="rId87" Type="http://schemas.openxmlformats.org/officeDocument/2006/relationships/hyperlink" Target="https://choisirleservicepublic.gouv.fr/offre-emploi/secretaire-administratif---referent-du-pole-budgetaire-chorus-charge-du-controle-interne-comptable-hf-reference-2024-1498028/" TargetMode="External"/><Relationship Id="rId513" Type="http://schemas.openxmlformats.org/officeDocument/2006/relationships/hyperlink" Target="https://choisirleservicepublic.gouv.fr/offre-emploi/responsable-de-la-cellule-parlementaire-reference-2024-1501869/" TargetMode="External"/><Relationship Id="rId597" Type="http://schemas.openxmlformats.org/officeDocument/2006/relationships/hyperlink" Target="https://choisirleservicepublic.gouv.fr/offre-emploi/2024-1474250/" TargetMode="External"/><Relationship Id="rId152" Type="http://schemas.openxmlformats.org/officeDocument/2006/relationships/hyperlink" Target="https://choisirleservicepublic.gouv.fr/offre-emploi/secretaire-administratif---assistant-marches-publics-hf-reference-2024-1500715/" TargetMode="External"/><Relationship Id="rId457" Type="http://schemas.openxmlformats.org/officeDocument/2006/relationships/hyperlink" Target="https://choisirleservicepublic.gouv.fr/offre-emploi/gestionnaire-budgetaire-et-financier-hf-reference-2024-1463939/" TargetMode="External"/><Relationship Id="rId14" Type="http://schemas.openxmlformats.org/officeDocument/2006/relationships/hyperlink" Target="https://choisirleservicepublic.gouv.fr/offre-emploi/secretaire-administratifve-au-service-administratif-regional-de-caen-hf-reference-2024-1484807/" TargetMode="External"/><Relationship Id="rId317" Type="http://schemas.openxmlformats.org/officeDocument/2006/relationships/hyperlink" Target="https://choisirleservicepublic.gouv.fr/offre-emploi/2024-1490265/?tracking=1&amp;idOrigine=502" TargetMode="External"/><Relationship Id="rId524" Type="http://schemas.openxmlformats.org/officeDocument/2006/relationships/hyperlink" Target="https://choisirleservicepublic.gouv.fr/offre-emploi/referent-maitrise-des-risques-hf-reference-2024-1505880/" TargetMode="External"/><Relationship Id="rId98" Type="http://schemas.openxmlformats.org/officeDocument/2006/relationships/hyperlink" Target="https://choisirleservicepublic.gouv.fr/offre-emploi/secretaire-administratif-tj-lorient-hf-reference-2024-1477096/" TargetMode="External"/><Relationship Id="rId163" Type="http://schemas.openxmlformats.org/officeDocument/2006/relationships/hyperlink" Target="https://choisirleservicepublic.gouv.fr/offre-emploi/tj-mulhouse---3-secretaires-administratifs---justice-de-proximite-hf-reference-2023-1335478/" TargetMode="External"/><Relationship Id="rId370" Type="http://schemas.openxmlformats.org/officeDocument/2006/relationships/hyperlink" Target="https://choisirleservicepublic.gouv.fr/offre-emploi/2024-1486379" TargetMode="External"/><Relationship Id="rId230" Type="http://schemas.openxmlformats.org/officeDocument/2006/relationships/hyperlink" Target="https://choisirleservicepublic.gouv.fr/offre-emploi/2024-1500941/?tracking=1&amp;idOrigine=502" TargetMode="External"/><Relationship Id="rId468" Type="http://schemas.openxmlformats.org/officeDocument/2006/relationships/hyperlink" Target="https://choisirleservicepublic.gouv.fr/offre-emploi/secretaire-administrative--responsable-de-la-gestion-des-transferts-hf-reference-2024-1466696/" TargetMode="External"/><Relationship Id="rId25" Type="http://schemas.openxmlformats.org/officeDocument/2006/relationships/hyperlink" Target="https://choisirleservicepublic.gouv.fr/offre-emploi/secretariat-du-procureur-de-la-republique-hf-reference-2024-1487786/" TargetMode="External"/><Relationship Id="rId328" Type="http://schemas.openxmlformats.org/officeDocument/2006/relationships/hyperlink" Target="https://choisirleservicepublic.gouv.fr/offre-emploi/secretaire-administratif-spip-18-ra-bourges-campagne-de-mobilite-pour-titulaires-reference-2023-1308015/" TargetMode="External"/><Relationship Id="rId535" Type="http://schemas.openxmlformats.org/officeDocument/2006/relationships/hyperlink" Target="https://choisirleservicepublic.gouv.fr/offre-emploi/gestionnaire-restauration---logement-hf-reference-2024-1503301/" TargetMode="External"/><Relationship Id="rId174" Type="http://schemas.openxmlformats.org/officeDocument/2006/relationships/hyperlink" Target="https://choisirleservicepublic.gouv.fr/offre-emploi/secretaire-gestionnaire-administratifve-au-tribunal-judiciaire-de-perpignan--reference-2024-1502001/" TargetMode="External"/><Relationship Id="rId381" Type="http://schemas.openxmlformats.org/officeDocument/2006/relationships/hyperlink" Target="https://choisirleservicepublic.gouv.fr/offre-emploi/2024-1490165/?tracking=1&amp;idOrigine=502" TargetMode="External"/><Relationship Id="rId602" Type="http://schemas.openxmlformats.org/officeDocument/2006/relationships/hyperlink" Target="https://choisirleservicepublic.gouv.fr/offre-emploi/2024-1472669/" TargetMode="External"/><Relationship Id="rId241" Type="http://schemas.openxmlformats.org/officeDocument/2006/relationships/hyperlink" Target="https://choisirleservicepublic.gouv.fr/offre-emploi/secretaire-administratif---tribunal-judiciaire-de-clermont-ferrand-hf-reference-2024-1500641/" TargetMode="External"/><Relationship Id="rId479" Type="http://schemas.openxmlformats.org/officeDocument/2006/relationships/hyperlink" Target="https://choisirleservicepublic.gouv.fr/offre-emploi/gestionnaire-de-donnees-reference-2024-1483671/" TargetMode="External"/><Relationship Id="rId36" Type="http://schemas.openxmlformats.org/officeDocument/2006/relationships/hyperlink" Target="https://choisirleservicepublic.gouv.fr/offre-emploi/secretaire-administratif-au-pole-social-du-tribunal-judiciaire-de-saint--quentin-hf-reference-2024-1488917/" TargetMode="External"/><Relationship Id="rId339" Type="http://schemas.openxmlformats.org/officeDocument/2006/relationships/hyperlink" Target="https://choisirleservicepublic.gouv.fr/offre-emploi/2024-1487801/?tracking=1&amp;idOrigine=502" TargetMode="External"/><Relationship Id="rId546" Type="http://schemas.openxmlformats.org/officeDocument/2006/relationships/hyperlink" Target="https://choisirleservicepublic.gouv.fr/offre-emploi/coordonnateur-budgetaire-et-performance-reference-2024-1505958/" TargetMode="External"/><Relationship Id="rId101" Type="http://schemas.openxmlformats.org/officeDocument/2006/relationships/hyperlink" Target="https://choisirleservicepublic.gouv.fr/offre-emploi/secretaire-administratif-tj-saint-brieuc-hf-reference-2024-1477078/" TargetMode="External"/><Relationship Id="rId185" Type="http://schemas.openxmlformats.org/officeDocument/2006/relationships/hyperlink" Target="https://choisirleservicepublic.gouv.fr/offre-emploi/secretaire-administratif-cellule-budgetaire-tribunal-judiciaire-de-bordeaux-hf-reference-2024-1502093/" TargetMode="External"/><Relationship Id="rId406" Type="http://schemas.openxmlformats.org/officeDocument/2006/relationships/hyperlink" Target="https://choisirleservicepublic.gouv.fr/offre-emploi/secretaire-administratif---redacteurrice-juridique-hf-hf-reference-2024-1478248/" TargetMode="External"/><Relationship Id="rId392" Type="http://schemas.openxmlformats.org/officeDocument/2006/relationships/hyperlink" Target="https://choisirleservicepublic.gouv.fr/offre-emploi/secretaire-administratif--responsable-du-service-rh-hf-reference-2024-1477189/" TargetMode="External"/><Relationship Id="rId613" Type="http://schemas.openxmlformats.org/officeDocument/2006/relationships/hyperlink" Target="https://choisirleservicepublic.gouv.fr/offre-emploi/2024-1483769/" TargetMode="External"/><Relationship Id="rId252" Type="http://schemas.openxmlformats.org/officeDocument/2006/relationships/hyperlink" Target="https://choisirleservicepublic.gouv.fr/offre-emploi/secretaire-administratif-de-proximite---tribunal-judiciaire-de-rouen-hf-sa---2021-137-hf-reference-2024-1489108/" TargetMode="External"/><Relationship Id="rId294" Type="http://schemas.openxmlformats.org/officeDocument/2006/relationships/hyperlink" Target="https://choisirleservicepublic.gouv.fr/offre-emploi/2024-1503433/?tracking=1&amp;idOrigine=502" TargetMode="External"/><Relationship Id="rId308" Type="http://schemas.openxmlformats.org/officeDocument/2006/relationships/hyperlink" Target="https://choisirleservicepublic.gouv.fr/offre-emploi/tj-strasbourg---secretaire-administratif-du-procureur-de-la-republique-hf-reference-2022-1012588/" TargetMode="External"/><Relationship Id="rId515" Type="http://schemas.openxmlformats.org/officeDocument/2006/relationships/hyperlink" Target="https://choisirleservicepublic.gouv.fr/offre-emploi/responsable-du-secretariat-de-direction-reference-2024-1501876/" TargetMode="External"/><Relationship Id="rId47" Type="http://schemas.openxmlformats.org/officeDocument/2006/relationships/hyperlink" Target="https://choisirleservicepublic.gouv.fr/offre-emploi/secretaire-administratif-au-tribunal-judiciaire-de-belfort---secretariat-du-procureur-reference-2024-1485021/" TargetMode="External"/><Relationship Id="rId89" Type="http://schemas.openxmlformats.org/officeDocument/2006/relationships/hyperlink" Target="https://choisirleservicepublic.gouv.fr/offre-emploi/secretaire-administratif--responsable-de-la-gestion-budgetaire-adjoint---hf--categorie-b-reference-2024-1498030/" TargetMode="External"/><Relationship Id="rId112" Type="http://schemas.openxmlformats.org/officeDocument/2006/relationships/hyperlink" Target="https://choisirleservicepublic.gouv.fr/offre-emploi/2024-1500819/?tracking=1&amp;idOrigine=502" TargetMode="External"/><Relationship Id="rId154" Type="http://schemas.openxmlformats.org/officeDocument/2006/relationships/hyperlink" Target="https://choisirleservicepublic.gouv.fr/offre-emploi/secretaire-administratif-assistant-du-chef-service-logistique-hf-reference-2024-1500734/" TargetMode="External"/><Relationship Id="rId361" Type="http://schemas.openxmlformats.org/officeDocument/2006/relationships/hyperlink" Target="https://choisirleservicepublic.gouv.fr/offre-emploi/agente-unite-fonctionnelle-hf-reference-2024-1489200/" TargetMode="External"/><Relationship Id="rId557" Type="http://schemas.openxmlformats.org/officeDocument/2006/relationships/hyperlink" Target="https://choisirleservicepublic.gouv.fr/offre-emploi/adjointe-au-responsable-d-unite-de-gestion-financiere-reference-2024-1502097/" TargetMode="External"/><Relationship Id="rId599" Type="http://schemas.openxmlformats.org/officeDocument/2006/relationships/hyperlink" Target="https://choisirleservicepublic.gouv.fr/offre-emploi/2023-1158686/" TargetMode="External"/><Relationship Id="rId196" Type="http://schemas.openxmlformats.org/officeDocument/2006/relationships/hyperlink" Target="https://choisirleservicepublic.gouv.fr/offre-emploi/2024-1503332/?tracking=1&amp;idOrigine=502" TargetMode="External"/><Relationship Id="rId417" Type="http://schemas.openxmlformats.org/officeDocument/2006/relationships/hyperlink" Target="https://choisirleservicepublic.gouv.fr/offre-emploi/2024-1490240/?tracking=1&amp;idOrigine=50" TargetMode="External"/><Relationship Id="rId459" Type="http://schemas.openxmlformats.org/officeDocument/2006/relationships/hyperlink" Target="https://choisirleservicepublic.gouv.fr/offre-emploi/responsable-ressources-humaines-hf-reference-2024-1474502/" TargetMode="External"/><Relationship Id="rId624" Type="http://schemas.openxmlformats.org/officeDocument/2006/relationships/hyperlink" Target="https://choisirleservicepublic.gouv.fr/offre-emploi/2024-1477149/" TargetMode="External"/><Relationship Id="rId16" Type="http://schemas.openxmlformats.org/officeDocument/2006/relationships/hyperlink" Target="https://choisirleservicepublic.gouv.fr/offre-emploi/secretaire-administratif---responsable-de-la-gestion-budgetaire-adjoint-hf-reference-2024-1484933/" TargetMode="External"/><Relationship Id="rId221" Type="http://schemas.openxmlformats.org/officeDocument/2006/relationships/hyperlink" Target="https://choisirleservicepublic.gouv.fr/offre-emploi/2024-1500793/?tracking=1&amp;idOrigine=502" TargetMode="External"/><Relationship Id="rId263" Type="http://schemas.openxmlformats.org/officeDocument/2006/relationships/hyperlink" Target="https://choisirleservicepublic.gouv.fr/offre-emploi/secretaire-administratif---pre-verification-des-comptes-de-gestion---tj-castres-hf-reference-2024-1500917/" TargetMode="External"/><Relationship Id="rId319" Type="http://schemas.openxmlformats.org/officeDocument/2006/relationships/hyperlink" Target="https://choisirleservicepublic.gouv.fr/offre-emploi/2023-1196664/?tracking=1&amp;idOrigine=502" TargetMode="External"/><Relationship Id="rId470" Type="http://schemas.openxmlformats.org/officeDocument/2006/relationships/hyperlink" Target="https://choisirleservicepublic.gouv.fr/offre-emploi/secretaire-administratif---cheffe-unite-financiere-hf-reference-2024-1477222/" TargetMode="External"/><Relationship Id="rId526" Type="http://schemas.openxmlformats.org/officeDocument/2006/relationships/hyperlink" Target="https://choisirleservicepublic.gouv.fr/offre-emploi/referent-achats-hf-reference-2024-1505867/" TargetMode="External"/><Relationship Id="rId58" Type="http://schemas.openxmlformats.org/officeDocument/2006/relationships/hyperlink" Target="https://choisirleservicepublic.gouv.fr/offre-emploi/2024-1478353/?tracking=1&amp;idOrigine=502" TargetMode="External"/><Relationship Id="rId123" Type="http://schemas.openxmlformats.org/officeDocument/2006/relationships/hyperlink" Target="https://choisirleservicepublic.gouv.fr/offre-emploi/2024-1500737/?tracking=1&amp;idOrigine=502" TargetMode="External"/><Relationship Id="rId330" Type="http://schemas.openxmlformats.org/officeDocument/2006/relationships/hyperlink" Target="https://choisirleservicepublic.gouv.fr/offre-emploi/gestionnaire---unite-de-suivi-de-la-gestion-deleguee--campagne-titulaires-reference-2023-1308010/" TargetMode="External"/><Relationship Id="rId568" Type="http://schemas.openxmlformats.org/officeDocument/2006/relationships/hyperlink" Target="https://choisirleservicepublic.gouv.fr/offre-emploi/gestionnaire-administratif-et-financier--reference-2024-1513779/" TargetMode="External"/><Relationship Id="rId165" Type="http://schemas.openxmlformats.org/officeDocument/2006/relationships/hyperlink" Target="https://choisirleservicepublic.gouv.fr/offre-emploi/tj-strasbourg---2-secretaires-administratifs---justice-de-proximite-hf-reference-2023-1335491/" TargetMode="External"/><Relationship Id="rId372" Type="http://schemas.openxmlformats.org/officeDocument/2006/relationships/hyperlink" Target="https://choisirleservicepublic.gouv.fr/offre-emploi/2024-1486394" TargetMode="External"/><Relationship Id="rId428" Type="http://schemas.openxmlformats.org/officeDocument/2006/relationships/hyperlink" Target="https://choisirleservicepublic.gouv.fr/offre-emploi/regisseur-des-comptes-nominatifs---ma-angers---secretaire-administratif-hf-reference-2024-1485074/" TargetMode="External"/><Relationship Id="rId635" Type="http://schemas.openxmlformats.org/officeDocument/2006/relationships/hyperlink" Target="https://choisirleservicepublic.gouv.fr/offre-emploi/2024-1487802/" TargetMode="External"/><Relationship Id="rId232" Type="http://schemas.openxmlformats.org/officeDocument/2006/relationships/hyperlink" Target="https://choisirleservicepublic.gouv.fr/offre-emploi/poste-ouvert-a-fonctionnaire--secretaire-administratif-au-tj-de-dax-hf-reference-2024-1498288/" TargetMode="External"/><Relationship Id="rId274" Type="http://schemas.openxmlformats.org/officeDocument/2006/relationships/hyperlink" Target="https://choisirleservicepublic.gouv.fr/offre-emploi/secretaire-administratif--bureau-d-aide-juridictionnelle---tj-avignon----fonctionnaire---hf-reference-2024-1475870/" TargetMode="External"/><Relationship Id="rId481" Type="http://schemas.openxmlformats.org/officeDocument/2006/relationships/hyperlink" Target="https://choisirleservicepublic.gouv.fr/offre-emploi/coordinatrice--responsable-du-secretariat-et-du-pole-logistique-et-administratif-du-cabinet--reference-2023-1127784/" TargetMode="External"/><Relationship Id="rId27" Type="http://schemas.openxmlformats.org/officeDocument/2006/relationships/hyperlink" Target="https://choisirleservicepublic.gouv.fr/offre-emploi/secretaire-administratif-au-tribunal-judiciaire-d-amiens-hf-reference-2024-1487740/" TargetMode="External"/><Relationship Id="rId69" Type="http://schemas.openxmlformats.org/officeDocument/2006/relationships/hyperlink" Target="https://choisirleservicepublic.gouv.fr/offre-emploi/2024-1480787/?tracking=1&amp;idOrigine=502" TargetMode="External"/><Relationship Id="rId134" Type="http://schemas.openxmlformats.org/officeDocument/2006/relationships/hyperlink" Target="https://choisirleservicepublic.gouv.fr/offre-emploi/secretaire-administratif-au-tribunal-judiciaire-de-limoges-hf-reference-2024-1502010/" TargetMode="External"/><Relationship Id="rId537" Type="http://schemas.openxmlformats.org/officeDocument/2006/relationships/hyperlink" Target="https://choisirleservicepublic.gouv.fr/offre-emploi/gestionnaire-de-formation-hf-reference-2024-1501985/" TargetMode="External"/><Relationship Id="rId579" Type="http://schemas.openxmlformats.org/officeDocument/2006/relationships/hyperlink" Target="https://choisirleservicepublic.gouv.fr/offre-emploi/formateur-referent-systeme-d-information-des-ressources-humaines-mpqrh-reference-2023-1140520/" TargetMode="External"/><Relationship Id="rId80" Type="http://schemas.openxmlformats.org/officeDocument/2006/relationships/hyperlink" Target="https://choisirleservicepublic.gouv.fr/offre-emploi/2024-1482298/?tracking=1&amp;idOrigine=502" TargetMode="External"/><Relationship Id="rId176" Type="http://schemas.openxmlformats.org/officeDocument/2006/relationships/hyperlink" Target="https://choisirleservicepublic.gouv.fr/offre-emploi/gestionnaire-budgetaire-etou-comptable-service-administratif-regional-de-la-cour-d-appel-de-chambe-hf-reference-2024-1472567/" TargetMode="External"/><Relationship Id="rId341" Type="http://schemas.openxmlformats.org/officeDocument/2006/relationships/hyperlink" Target="https://choisirleservicepublic.gouv.fr/offre-emploi/2024-1489041/?tracking=1&amp;idOrigine=502" TargetMode="External"/><Relationship Id="rId383" Type="http://schemas.openxmlformats.org/officeDocument/2006/relationships/hyperlink" Target="https://choisirleservicepublic.gouv.fr/offre-emploi/2024-1490164/?tracking=1&amp;idOrigine=502" TargetMode="External"/><Relationship Id="rId439" Type="http://schemas.openxmlformats.org/officeDocument/2006/relationships/hyperlink" Target="https://choisirleservicepublic.gouv.fr/nos-offres/filtres/mot-cles/2024-1482535/" TargetMode="External"/><Relationship Id="rId590" Type="http://schemas.openxmlformats.org/officeDocument/2006/relationships/hyperlink" Target="https://choisirleservicepublic.gouv.fr/offre-emploi/2024-1486334/" TargetMode="External"/><Relationship Id="rId604" Type="http://schemas.openxmlformats.org/officeDocument/2006/relationships/hyperlink" Target="https://choisirleservicepublic.gouv.fr/offre-emploi/2024-1472648/" TargetMode="External"/><Relationship Id="rId201" Type="http://schemas.openxmlformats.org/officeDocument/2006/relationships/hyperlink" Target="https://choisirleservicepublic.gouv.fr/offre-emploi/2024-1502180/?tracking=1&amp;idOrigine=502" TargetMode="External"/><Relationship Id="rId243" Type="http://schemas.openxmlformats.org/officeDocument/2006/relationships/hyperlink" Target="https://choisirleservicepublic.gouv.fr/offre-emploi/secretaire-administratif---tribunal-judiciaire-de-cusset-hf-reference-2024-1501927/" TargetMode="External"/><Relationship Id="rId285" Type="http://schemas.openxmlformats.org/officeDocument/2006/relationships/hyperlink" Target="https://choisirleservicepublic.gouv.fr/offre-emploi/secretaire-administratif-gestionnaire--au-tribunal-judiciaire-de-nanterre-hf-reference-2024-1487634/" TargetMode="External"/><Relationship Id="rId450" Type="http://schemas.openxmlformats.org/officeDocument/2006/relationships/hyperlink" Target="https://choisirleservicepublic.gouv.fr/offre-emploi/adjoint-a-l-attache-responsable-des-services-economiques-et-financiers-et-suivi-ppp-hf-reference-2024-1465414/" TargetMode="External"/><Relationship Id="rId506" Type="http://schemas.openxmlformats.org/officeDocument/2006/relationships/hyperlink" Target="https://choisirleservicepublic.gouv.fr/offre-emploi/charg-de-mcnat-hf-reference-2024-1508531/" TargetMode="External"/><Relationship Id="rId38" Type="http://schemas.openxmlformats.org/officeDocument/2006/relationships/hyperlink" Target="https://choisirleservicepublic.gouv.fr/offre-emploi/secretaire-administratif-au-tribunal-judiciaire-de-senlis-hf-reference-2024-1488915/" TargetMode="External"/><Relationship Id="rId103" Type="http://schemas.openxmlformats.org/officeDocument/2006/relationships/hyperlink" Target="https://choisirleservicepublic.gouv.fr/offre-emploi/secretaire-administratif-tj-lorient-hf-reference-2024-1498273/" TargetMode="External"/><Relationship Id="rId310" Type="http://schemas.openxmlformats.org/officeDocument/2006/relationships/hyperlink" Target="https://choisirleservicepublic.gouv.fr/offre-emploi/secretaire-administratif-tribunal-judiciaire-de-thonon-les-bains-74-hf-reference-2024-1519116/" TargetMode="External"/><Relationship Id="rId492" Type="http://schemas.openxmlformats.org/officeDocument/2006/relationships/hyperlink" Target="https://choisirleservicepublic.gouv.fr/offre-emploi/2024-1479496/?tracking=1&amp;idOrigine=502" TargetMode="External"/><Relationship Id="rId548" Type="http://schemas.openxmlformats.org/officeDocument/2006/relationships/hyperlink" Target="https://choisirleservicepublic.gouv.fr/offre-emploi/gestionnaire-comptable-reference-2024-1504610/" TargetMode="External"/><Relationship Id="rId91" Type="http://schemas.openxmlformats.org/officeDocument/2006/relationships/hyperlink" Target="https://choisirleservicepublic.gouv.fr/offre-emploi/responsable-de-la-gestion-des-ressources-humaines-adjoint-sar-rennes-hf-reference-2024-1475651/" TargetMode="External"/><Relationship Id="rId145" Type="http://schemas.openxmlformats.org/officeDocument/2006/relationships/hyperlink" Target="https://choisirleservicepublic.gouv.fr/offre-emploi/secretaire-administratif-au-service-des-ressources-humaines-des-magistrats-a-la-cour-de-cassation-hf-reference-2024-1491577/" TargetMode="External"/><Relationship Id="rId187" Type="http://schemas.openxmlformats.org/officeDocument/2006/relationships/hyperlink" Target="https://choisirleservicepublic.gouv.fr/offre-emploi/secretaire-administratif-regie-tj-perigueux-hf-reference-2024-1502293/" TargetMode="External"/><Relationship Id="rId352" Type="http://schemas.openxmlformats.org/officeDocument/2006/relationships/hyperlink" Target="https://choisirleservicepublic.gouv.fr/offre-emploi/gestionnaire-budget--ressources-humaines-avec-encadrement-hf-reference-2024-1489162/" TargetMode="External"/><Relationship Id="rId394" Type="http://schemas.openxmlformats.org/officeDocument/2006/relationships/hyperlink" Target="https://choisirleservicepublic.gouv.fr/offre-emploi/secretaire-administratif-greffe-hf-reference-2024-1478342/" TargetMode="External"/><Relationship Id="rId408" Type="http://schemas.openxmlformats.org/officeDocument/2006/relationships/hyperlink" Target="https://choisirleservicepublic.gouv.fr/offre-emploi/gestionnaire-etat-major-hf--cellule-interregionale-du-renseignement-penitentiaire-de-lille--reference-2024-1482401/" TargetMode="External"/><Relationship Id="rId615" Type="http://schemas.openxmlformats.org/officeDocument/2006/relationships/hyperlink" Target="https://choisirleservicepublic.gouv.fr/offre-emploi/2024-1483778/" TargetMode="External"/><Relationship Id="rId212" Type="http://schemas.openxmlformats.org/officeDocument/2006/relationships/hyperlink" Target="https://choisirleservicepublic.gouv.fr/offre-emploi/2024-1484987/?tracking=1&amp;idOrigine=502" TargetMode="External"/><Relationship Id="rId254" Type="http://schemas.openxmlformats.org/officeDocument/2006/relationships/hyperlink" Target="https://choisirleservicepublic.gouv.fr/offre-emploi/secretaire-administratif-de-proximite---tribunal-judiciaire-d-evreux-hf-sa-2000-186-reference-2024-1489026/" TargetMode="External"/><Relationship Id="rId49" Type="http://schemas.openxmlformats.org/officeDocument/2006/relationships/hyperlink" Target="https://choisirleservicepublic.gouv.fr/offre-emploi/secretaire-administratif-au-tribunal-judiciaire-de-montbeliard-hf-reference-2024-1487654/" TargetMode="External"/><Relationship Id="rId114" Type="http://schemas.openxmlformats.org/officeDocument/2006/relationships/hyperlink" Target="https://choisirleservicepublic.gouv.fr/offre-emploi/2024-1500735/?tracking=1&amp;idOrigine=502" TargetMode="External"/><Relationship Id="rId296" Type="http://schemas.openxmlformats.org/officeDocument/2006/relationships/hyperlink" Target="https://choisirleservicepublic.gouv.fr/offre-emploi/2024-1503418/?tracking=1&amp;idOrigine=502" TargetMode="External"/><Relationship Id="rId461" Type="http://schemas.openxmlformats.org/officeDocument/2006/relationships/hyperlink" Target="https://choisirleservicepublic.gouv.fr/offre-emploi/responsable-du-pole-secretariat-de-l-antenne-mixte-de-versailles-hf-reference-2024-1482516/" TargetMode="External"/><Relationship Id="rId517" Type="http://schemas.openxmlformats.org/officeDocument/2006/relationships/hyperlink" Target="https://choisirleservicepublic.gouv.fr/offre-emploi/charge-de-mission-support-applicatif---antenj-reference-2024-1502118/" TargetMode="External"/><Relationship Id="rId559" Type="http://schemas.openxmlformats.org/officeDocument/2006/relationships/hyperlink" Target="https://choisirleservicepublic.gouv.fr/offre-emploi/adjointe-au-chef-d-unite-support-chorus-coeur-et-formulaires--reference-2024-1502112/" TargetMode="External"/><Relationship Id="rId60" Type="http://schemas.openxmlformats.org/officeDocument/2006/relationships/hyperlink" Target="https://choisirleservicepublic.gouv.fr/offre-emploi/2024-1482483/?tracking=1&amp;idOrigine=502" TargetMode="External"/><Relationship Id="rId156" Type="http://schemas.openxmlformats.org/officeDocument/2006/relationships/hyperlink" Target="https://choisirleservicepublic.gouv.fr/offre-emploi/ca-colmar---secretaire-administratif-au-secretariat-du-procureur-general-hf-reference-2024-1491408/" TargetMode="External"/><Relationship Id="rId198" Type="http://schemas.openxmlformats.org/officeDocument/2006/relationships/hyperlink" Target="https://choisirleservicepublic.gouv.fr/offre-emploi/2024-1503342/?tracking=1&amp;idOrigine=502" TargetMode="External"/><Relationship Id="rId321" Type="http://schemas.openxmlformats.org/officeDocument/2006/relationships/hyperlink" Target="https://choisirleservicepublic.gouv.fr/offre-emploi/2023-1343487/?tracking=1&amp;idOrigine=502" TargetMode="External"/><Relationship Id="rId363" Type="http://schemas.openxmlformats.org/officeDocument/2006/relationships/hyperlink" Target="https://choisirleservicepublic.gouv.fr/offre-emploi/regisseuse--regisseur-des-comptes-nominatifs-hf-reference-2024-1479527/" TargetMode="External"/><Relationship Id="rId419" Type="http://schemas.openxmlformats.org/officeDocument/2006/relationships/hyperlink" Target="https://choisirleservicepublic.gouv.fr/offre-emploi/2024-1490255/?tracking=1&amp;idOrigine=502" TargetMode="External"/><Relationship Id="rId570" Type="http://schemas.openxmlformats.org/officeDocument/2006/relationships/hyperlink" Target="https://choisirleservicepublic.gouv.fr/offre-emploi/adjointe-au-chef-de-section-reference-2024-1514974/" TargetMode="External"/><Relationship Id="rId626" Type="http://schemas.openxmlformats.org/officeDocument/2006/relationships/hyperlink" Target="https://choisirleservicepublic.gouv.fr/offre-emploi/2024-1485024/" TargetMode="External"/><Relationship Id="rId223" Type="http://schemas.openxmlformats.org/officeDocument/2006/relationships/hyperlink" Target="https://choisirleservicepublic.gouv.fr/offre-emploi/2024-1500954/?tracking=1&amp;idOrigine=502" TargetMode="External"/><Relationship Id="rId430" Type="http://schemas.openxmlformats.org/officeDocument/2006/relationships/hyperlink" Target="https://choisirleservicepublic.gouv.fr/offre-emploi/gestionnaire-budget-rh-avec-encadrement-ma-rouen-sa-hf-reference-2023-1325152/" TargetMode="External"/><Relationship Id="rId18" Type="http://schemas.openxmlformats.org/officeDocument/2006/relationships/hyperlink" Target="https://choisirleservicepublic.gouv.fr/offre-emploi/secretaire-administratif---gestionnaire-administratif-et-financier-des-ressources-humaines-hf-reference-2024-1484940/" TargetMode="External"/><Relationship Id="rId265" Type="http://schemas.openxmlformats.org/officeDocument/2006/relationships/hyperlink" Target="https://choisirleservicepublic.gouv.fr/offre-emploi/secretaire-administratif-au-tribunal-judiciaire-de-toulouse-hf-reference-2024-1500894/" TargetMode="External"/><Relationship Id="rId472" Type="http://schemas.openxmlformats.org/officeDocument/2006/relationships/hyperlink" Target="https://choisirleservicepublic.gouv.fr/offre-emploi/responsable-du-service-des-ressources-humaines-hf-hf-reference-2024-1479748/" TargetMode="External"/><Relationship Id="rId528" Type="http://schemas.openxmlformats.org/officeDocument/2006/relationships/hyperlink" Target="https://choisirleservicepublic.gouv.fr/offre-emploi/gestionnaire-budget-et-logistique-fh---dir-sg-grand-est-hf-reference-2024-1502137/" TargetMode="External"/><Relationship Id="rId125" Type="http://schemas.openxmlformats.org/officeDocument/2006/relationships/hyperlink" Target="https://choisirleservicepublic.gouv.fr/offre-emploi/2024-1499516/?tracking=1&amp;idOrigine=502" TargetMode="External"/><Relationship Id="rId167" Type="http://schemas.openxmlformats.org/officeDocument/2006/relationships/hyperlink" Target="https://choisirleservicepublic.gouv.fr/offre-emploi/secretaire-administratifve-pole-immobilier--sar-de-la-cour-d-appel-de-montpellier--reference-2024-1501919/" TargetMode="External"/><Relationship Id="rId332" Type="http://schemas.openxmlformats.org/officeDocument/2006/relationships/hyperlink" Target="https://choisirleservicepublic.gouv.fr/offre-emploi/secretaire-administratif-cp-orleans-saran-campagne-de-mobilite-pour-titulaires-reference-2024-1486503/" TargetMode="External"/><Relationship Id="rId374" Type="http://schemas.openxmlformats.org/officeDocument/2006/relationships/hyperlink" Target="https://choisirleservicepublic.gouv.fr/offre-emploi/2024-1487643" TargetMode="External"/><Relationship Id="rId581" Type="http://schemas.openxmlformats.org/officeDocument/2006/relationships/hyperlink" Target="https://choisirleservicepublic.gouv.fr/offre-emploi/chef-du-pole-secretariat-sp-hf-reference-2024-1448153/" TargetMode="External"/><Relationship Id="rId71" Type="http://schemas.openxmlformats.org/officeDocument/2006/relationships/hyperlink" Target="https://choisirleservicepublic.gouv.fr/offre-emploi/2024-1480764/?tracking=1&amp;idOrigine=502" TargetMode="External"/><Relationship Id="rId234" Type="http://schemas.openxmlformats.org/officeDocument/2006/relationships/hyperlink" Target="https://choisirleservicepublic.gouv.fr/offre-emploi/poste-offert-a-fonctionnaire--regisseur---tj-de-pau-hf-reference-2024-1498300/" TargetMode="External"/><Relationship Id="rId637" Type="http://schemas.openxmlformats.org/officeDocument/2006/relationships/hyperlink" Target="https://choisirleservicepublic.gouv.fr/offre-emploi/2024-1487834/" TargetMode="External"/><Relationship Id="rId2" Type="http://schemas.openxmlformats.org/officeDocument/2006/relationships/hyperlink" Target="https://choisirleservicepublic.gouv.fr/offre-emploi/gestionnaire-de-concours-rh1-hf-reference-2024-1449335/" TargetMode="External"/><Relationship Id="rId29" Type="http://schemas.openxmlformats.org/officeDocument/2006/relationships/hyperlink" Target="https://choisirleservicepublic.gouv.fr/offre-emploi/secretaire-administratif-au-service-administratif-regional-de-la-cour-d-appel-d-amiens-hf-reference-2024-1487756/" TargetMode="External"/><Relationship Id="rId276" Type="http://schemas.openxmlformats.org/officeDocument/2006/relationships/hyperlink" Target="https://choisirleservicepublic.gouv.fr/offre-emploi/secretaire-de-direction--regisseur---tj-mende---fonctionnaire---hf-reference-2024-1475858/" TargetMode="External"/><Relationship Id="rId441" Type="http://schemas.openxmlformats.org/officeDocument/2006/relationships/hyperlink" Target="https://choisirleservicepublic.gouv.fr/nos-offres/filtres/mot-cles/2024-1484873/" TargetMode="External"/><Relationship Id="rId483" Type="http://schemas.openxmlformats.org/officeDocument/2006/relationships/hyperlink" Target="https://choisirleservicepublic.gouv.fr/offre-emploi/gestionnaire-rh-mobilite-reference-2024-1510237/" TargetMode="External"/><Relationship Id="rId539" Type="http://schemas.openxmlformats.org/officeDocument/2006/relationships/hyperlink" Target="https://choisirleservicepublic.gouv.fr/offre-emploi/cheffe-chef-de-pole---valideur-chorus---dir-sg-idf-hf-reference-2024-1501990/" TargetMode="External"/><Relationship Id="rId40" Type="http://schemas.openxmlformats.org/officeDocument/2006/relationships/hyperlink" Target="https://choisirleservicepublic.gouv.fr/offre-emploi/gestionnaire-pole-budgetaire-pole-chorus-dsj-sar-st-denis-974-hf-reference-2024-1466778/" TargetMode="External"/><Relationship Id="rId136" Type="http://schemas.openxmlformats.org/officeDocument/2006/relationships/hyperlink" Target="https://choisirleservicepublic.gouv.fr/offre-emploi/2024-1499729/?tracking=1&amp;idOrigine=502" TargetMode="External"/><Relationship Id="rId178" Type="http://schemas.openxmlformats.org/officeDocument/2006/relationships/hyperlink" Target="https://choisirleservicepublic.gouv.fr/offre-emploi/secretaire-administratif-tribunal-judiciaire-de-thonon-les-bains-74-hf-reference-2024-1472600/" TargetMode="External"/><Relationship Id="rId301" Type="http://schemas.openxmlformats.org/officeDocument/2006/relationships/hyperlink" Target="https://choisirleservicepublic.gouv.fr/offre-emploi/2024-1503423/?tracking=1&amp;idOrigine=502" TargetMode="External"/><Relationship Id="rId343" Type="http://schemas.openxmlformats.org/officeDocument/2006/relationships/hyperlink" Target="https://choisirleservicepublic.gouv.fr/offre-emploi/2024-1489054/?tracking=1&amp;idOrigine=502" TargetMode="External"/><Relationship Id="rId550" Type="http://schemas.openxmlformats.org/officeDocument/2006/relationships/hyperlink" Target="https://choisirleservicepublic.gouv.fr/offre-emploi/charge-d-etude--conduite-du-changement--du-systeme-d-information-de-l-aide-juridictionnelle-siaj-reference-2024-1504588/" TargetMode="External"/><Relationship Id="rId82" Type="http://schemas.openxmlformats.org/officeDocument/2006/relationships/hyperlink" Target="https://choisirleservicepublic.gouv.fr/offre-emploi/2024-1480855/?tracking=1&amp;idOrigine=502" TargetMode="External"/><Relationship Id="rId203" Type="http://schemas.openxmlformats.org/officeDocument/2006/relationships/hyperlink" Target="https://choisirleservicepublic.gouv.fr/offre-emploi/2024-1485071/?tracking=1&amp;idOrigine=502" TargetMode="External"/><Relationship Id="rId385" Type="http://schemas.openxmlformats.org/officeDocument/2006/relationships/hyperlink" Target="https://choisirleservicepublic.gouv.fr/offre-emploi/2024-1489083/?tracking=1&amp;idOrigine=502" TargetMode="External"/><Relationship Id="rId592" Type="http://schemas.openxmlformats.org/officeDocument/2006/relationships/hyperlink" Target="https://choisirleservicepublic.gouv.fr/offre-emploi/2023-1140453/" TargetMode="External"/><Relationship Id="rId606" Type="http://schemas.openxmlformats.org/officeDocument/2006/relationships/hyperlink" Target="https://choisirleservicepublic.gouv.fr/offre-emploi/2024-1472645/" TargetMode="External"/><Relationship Id="rId245" Type="http://schemas.openxmlformats.org/officeDocument/2006/relationships/hyperlink" Target="https://choisirleservicepublic.gouv.fr/offre-emploi/secretaire-administratif--tribunal-judiciaire-de-moulins-hf-reference-2024-1500864/" TargetMode="External"/><Relationship Id="rId287" Type="http://schemas.openxmlformats.org/officeDocument/2006/relationships/hyperlink" Target="https://choisirleservicepublic.gouv.fr/offre-emploi/secretaire-administratif-gestionnaire-cellule-budgetaire-au-tribunal-judiciaire-de-nanterre-hf-reference-2024-1487613/" TargetMode="External"/><Relationship Id="rId410" Type="http://schemas.openxmlformats.org/officeDocument/2006/relationships/hyperlink" Target="https://choisirleservicepublic.gouv.fr/offre-emploi/2024-1490250/?tracking=1&amp;idOrigine=502" TargetMode="External"/><Relationship Id="rId452" Type="http://schemas.openxmlformats.org/officeDocument/2006/relationships/hyperlink" Target="https://choisirleservicepublic.gouv.fr/offre-emploi/responsable-du-service-economique-en-etablissement---centre-penitentiaire-sud-francilien-hf-reference-2024-1486531/" TargetMode="External"/><Relationship Id="rId494" Type="http://schemas.openxmlformats.org/officeDocument/2006/relationships/hyperlink" Target="https://choisirleservicepublic.gouv.fr/offre-emploi/2024-1479544/?tracking=1&amp;idOrigine=502" TargetMode="External"/><Relationship Id="rId508" Type="http://schemas.openxmlformats.org/officeDocument/2006/relationships/hyperlink" Target="https://choisirleservicepublic.gouv.fr/offre-emploi/bibliothecaire-assistant-hf-reference-2024-1512275/" TargetMode="External"/><Relationship Id="rId105" Type="http://schemas.openxmlformats.org/officeDocument/2006/relationships/hyperlink" Target="https://choisirleservicepublic.gouv.fr/offre-emploi/secretaire-administratif-tribunal-proximite-morlaix-hf-reference-2024-1498317/" TargetMode="External"/><Relationship Id="rId147" Type="http://schemas.openxmlformats.org/officeDocument/2006/relationships/hyperlink" Target="https://choisirleservicepublic.gouv.fr/offre-emploi/secretaire-administratif-au-secretariat-de-la-direction-du-greffe-de-la-cour-de-cassation-hf-reference-2024-1491597/" TargetMode="External"/><Relationship Id="rId312" Type="http://schemas.openxmlformats.org/officeDocument/2006/relationships/hyperlink" Target="https://choisirleservicepublic.gouv.fr/offre-emploi/2023-1321760/?tracking=1&amp;idOrigine=502" TargetMode="External"/><Relationship Id="rId354" Type="http://schemas.openxmlformats.org/officeDocument/2006/relationships/hyperlink" Target="https://choisirleservicepublic.gouv.fr/offre-emploi/cheffe-de-greffe--hf-reference-2024-1479693/" TargetMode="External"/><Relationship Id="rId51" Type="http://schemas.openxmlformats.org/officeDocument/2006/relationships/hyperlink" Target="https://choisirleservicepublic.gouv.fr/offre-emploi/secretaire-administratif-au-tribunal-judiciaire-de-vesoul-hf-reference-2024-1488982/" TargetMode="External"/><Relationship Id="rId93" Type="http://schemas.openxmlformats.org/officeDocument/2006/relationships/hyperlink" Target="https://choisirleservicepublic.gouv.fr/offre-emploi/gestionnaire-ressources-humaines-secretaire-administratif-sar-rennes-hf-reference-2024-1475644/" TargetMode="External"/><Relationship Id="rId189" Type="http://schemas.openxmlformats.org/officeDocument/2006/relationships/hyperlink" Target="https://choisirleservicepublic.gouv.fr/offre-emploi/secretaire-administratif---service-centralisateur-regionalise-des-frais-de-justice-hf-reference-2024-1503180/" TargetMode="External"/><Relationship Id="rId396" Type="http://schemas.openxmlformats.org/officeDocument/2006/relationships/hyperlink" Target="https://choisirleservicepublic.gouv.fr/offre-emploi/secretaire-administratif---responsable-des-ressources-humaines-hf-reference-2024-1478253/" TargetMode="External"/><Relationship Id="rId561" Type="http://schemas.openxmlformats.org/officeDocument/2006/relationships/hyperlink" Target="https://choisirleservicepublic.gouv.fr/offre-emploi/responsable-de-la-coordination-administrative-reference-2024-1505851/" TargetMode="External"/><Relationship Id="rId617" Type="http://schemas.openxmlformats.org/officeDocument/2006/relationships/hyperlink" Target="https://choisirleservicepublic.gouv.fr/offre-emploi/2024-1487612/" TargetMode="External"/><Relationship Id="rId214" Type="http://schemas.openxmlformats.org/officeDocument/2006/relationships/hyperlink" Target="https://choisirleservicepublic.gouv.fr/offre-emploi/responsable-de-la-gestion-des-ressources-humaines-adjointe--cayenne-hf-reference-2024-1471251/" TargetMode="External"/><Relationship Id="rId256" Type="http://schemas.openxmlformats.org/officeDocument/2006/relationships/hyperlink" Target="https://choisirleservicepublic.gouv.fr/offre-emploi/secretaire-administratif-de-proximite---tribunal-judiciaire-du-havre-hf-sa---2000-190-hf-reference-2024-1489079/" TargetMode="External"/><Relationship Id="rId298" Type="http://schemas.openxmlformats.org/officeDocument/2006/relationships/hyperlink" Target="https://choisirleservicepublic.gouv.fr/offre-emploi/2024-1503422/?tracking=1&amp;idOrigine=502" TargetMode="External"/><Relationship Id="rId421" Type="http://schemas.openxmlformats.org/officeDocument/2006/relationships/hyperlink" Target="https://choisirleservicepublic.gouv.fr/offre-emploi/documentaliste-hf-reference-2024-1484958/" TargetMode="External"/><Relationship Id="rId463" Type="http://schemas.openxmlformats.org/officeDocument/2006/relationships/hyperlink" Target="https://choisirleservicepublic.gouv.fr/offre-emploi/responsable-du-service-economat-hf-reference-2024-1480730/" TargetMode="External"/><Relationship Id="rId519" Type="http://schemas.openxmlformats.org/officeDocument/2006/relationships/hyperlink" Target="https://choisirleservicepublic.gouv.fr/offre-emploi/valideur-chorus---dir-sg-centre-est-hf-reference-2024-1500858/" TargetMode="External"/><Relationship Id="rId116" Type="http://schemas.openxmlformats.org/officeDocument/2006/relationships/hyperlink" Target="https://choisirleservicepublic.gouv.fr/offre-emploi/2024-1500828/?tracking=1&amp;idOrigine=502" TargetMode="External"/><Relationship Id="rId158" Type="http://schemas.openxmlformats.org/officeDocument/2006/relationships/hyperlink" Target="https://choisirleservicepublic.gouv.fr/offre-emploi/sar-colmar---secretaire-administratif-pole-chorus-hf-reference-2024-1491442/" TargetMode="External"/><Relationship Id="rId323" Type="http://schemas.openxmlformats.org/officeDocument/2006/relationships/hyperlink" Target="https://place-emploi-public.gouv.fr/offre-emploi/chef-de-greffe-sa-cd-joux-la-ville-campagne-de-mobilite-pour-titulaires-reference-2022-1010464/" TargetMode="External"/><Relationship Id="rId530" Type="http://schemas.openxmlformats.org/officeDocument/2006/relationships/hyperlink" Target="https://choisirleservicepublic.gouv.fr/offre-emploi/gestionnaire-marches-hf-reference-2024-1503251/" TargetMode="External"/><Relationship Id="rId20" Type="http://schemas.openxmlformats.org/officeDocument/2006/relationships/hyperlink" Target="https://choisirleservicepublic.gouv.fr/offre-emploi/secretaire-administratif-secretariat-de-direction-de-greffe-tribunal-judiciaire-d-orleans-hf-reference-2024-1484953/" TargetMode="External"/><Relationship Id="rId62" Type="http://schemas.openxmlformats.org/officeDocument/2006/relationships/hyperlink" Target="https://choisirleservicepublic.gouv.fr/offre-emploi/2024-1480729/?tracking=1&amp;idOrigine=502" TargetMode="External"/><Relationship Id="rId365" Type="http://schemas.openxmlformats.org/officeDocument/2006/relationships/hyperlink" Target="https://choisirleservicepublic.gouv.fr/offre-emploi/2024-1486269" TargetMode="External"/><Relationship Id="rId572" Type="http://schemas.openxmlformats.org/officeDocument/2006/relationships/hyperlink" Target="https://choisirleservicepublic.gouv.fr/offre-emploi/responsable-du-pole-administratif-ip-hf-reference-2024-1449480/" TargetMode="External"/><Relationship Id="rId628" Type="http://schemas.openxmlformats.org/officeDocument/2006/relationships/hyperlink" Target="https://choisirleservicepublic.gouv.fr/offre-emploi/2024-1484989/" TargetMode="External"/><Relationship Id="rId225" Type="http://schemas.openxmlformats.org/officeDocument/2006/relationships/hyperlink" Target="https://choisirleservicepublic.gouv.fr/offre-emploi/2024-1500840/?tracking=1&amp;idOrigine=502" TargetMode="External"/><Relationship Id="rId267" Type="http://schemas.openxmlformats.org/officeDocument/2006/relationships/hyperlink" Target="https://choisirleservicepublic.gouv.fr/offre-emploi/secretaire-administratif--gestion-budgetaire-et-financiere---fonctionnaire----cour-d-appel-de-nimes-hf-reference-2024-1498402/" TargetMode="External"/><Relationship Id="rId432" Type="http://schemas.openxmlformats.org/officeDocument/2006/relationships/hyperlink" Target="https://choisirleservicepublic.gouv.fr/offre-emploi/responsable-de-pole-ressources-humaines-et-logistique---di-siege-arpej---secretaire-administratif-reference-2024-1496945/" TargetMode="External"/><Relationship Id="rId474" Type="http://schemas.openxmlformats.org/officeDocument/2006/relationships/hyperlink" Target="https://choisirleservicepublic.gouv.fr/offre-emploi/gestionnaire-rh-mobilite-reference-2024-1483486/" TargetMode="External"/><Relationship Id="rId127" Type="http://schemas.openxmlformats.org/officeDocument/2006/relationships/hyperlink" Target="https://choisirleservicepublic.gouv.fr/offre-emploi/2024-1499522/?tracking=1&amp;idOrigine=502" TargetMode="External"/><Relationship Id="rId31" Type="http://schemas.openxmlformats.org/officeDocument/2006/relationships/hyperlink" Target="https://choisirleservicepublic.gouv.fr/offre-emploi/secretaire-administratif-au-tribunal-judiciaire-de-compiegne-hf-reference-2024-1488912/" TargetMode="External"/><Relationship Id="rId73" Type="http://schemas.openxmlformats.org/officeDocument/2006/relationships/hyperlink" Target="https://choisirleservicepublic.gouv.fr/offre-emploi/2024-1496819/?tracking=1&amp;idOrigine=502" TargetMode="External"/><Relationship Id="rId169" Type="http://schemas.openxmlformats.org/officeDocument/2006/relationships/hyperlink" Target="https://choisirleservicepublic.gouv.fr/offre-emploi/gestionnaire-administratifve--ressources-humaines-sar-de-la-cour-d-appel-de-montpellier-reference-2024-1502061/" TargetMode="External"/><Relationship Id="rId334" Type="http://schemas.openxmlformats.org/officeDocument/2006/relationships/hyperlink" Target="https://choisirleservicepublic.gouv.fr/nos-offres/filtres/mot-cles/2024-1474336/" TargetMode="External"/><Relationship Id="rId376" Type="http://schemas.openxmlformats.org/officeDocument/2006/relationships/hyperlink" Target="https://choisirleservicepublic.gouv.fr/offre-emploi/2024-1487618" TargetMode="External"/><Relationship Id="rId541" Type="http://schemas.openxmlformats.org/officeDocument/2006/relationships/hyperlink" Target="https://choisirleservicepublic.gouv.fr/offre-emploi/assistant-maitrise-des-risques-et-conformite-hf-reference-2024-1502009/" TargetMode="External"/><Relationship Id="rId583" Type="http://schemas.openxmlformats.org/officeDocument/2006/relationships/hyperlink" Target="https://choisirleservicepublic.gouv.fr/offre-emploi/2024-1484868/" TargetMode="External"/><Relationship Id="rId639" Type="http://schemas.openxmlformats.org/officeDocument/2006/relationships/vmlDrawing" Target="../drawings/vmlDrawing1.vml"/><Relationship Id="rId4" Type="http://schemas.openxmlformats.org/officeDocument/2006/relationships/hyperlink" Target="https://choisirleservicepublic.gouv.fr/offre-emploi/redacteur-acheteur-public-ps5-reference-2023-1146030/" TargetMode="External"/><Relationship Id="rId180" Type="http://schemas.openxmlformats.org/officeDocument/2006/relationships/hyperlink" Target="https://choisirleservicepublic.gouv.fr/offre-emploi/secretaire-administratifve-services-transverses--tj-narbonne--reference-2024-1502078/" TargetMode="External"/><Relationship Id="rId236" Type="http://schemas.openxmlformats.org/officeDocument/2006/relationships/hyperlink" Target="https://choisirleservicepublic.gouv.fr/offre-emploi/poste-reserve-a-fonctionnaire--sa-en-charge-d-un-service-du-greffe---ca-pau---hf-reference-2024-1498238/" TargetMode="External"/><Relationship Id="rId278" Type="http://schemas.openxmlformats.org/officeDocument/2006/relationships/hyperlink" Target="https://choisirleservicepublic.gouv.fr/offre-emploi/secretaire-administratif--secretaire-administrative-hf-reference-2024-1475640/" TargetMode="External"/><Relationship Id="rId401" Type="http://schemas.openxmlformats.org/officeDocument/2006/relationships/hyperlink" Target="https://choisirleservicepublic.gouv.fr/offre-emploi/secretaire-administratif---agent-greffe-penitentiaire-place-hf-reference-2024-1489106/" TargetMode="External"/><Relationship Id="rId443" Type="http://schemas.openxmlformats.org/officeDocument/2006/relationships/hyperlink" Target="https://choisirleservicepublic.gouv.fr/nos-offres/filtres/mot-cles/2024-1485018/" TargetMode="External"/><Relationship Id="rId303" Type="http://schemas.openxmlformats.org/officeDocument/2006/relationships/hyperlink" Target="https://choisirleservicepublic.gouv.fr/offre-emploi/secretaire-administratif-premiere-presidence-ca-rennes-hf-reference-2024-1517523/" TargetMode="External"/><Relationship Id="rId485" Type="http://schemas.openxmlformats.org/officeDocument/2006/relationships/hyperlink" Target="https://choisirleservicepublic.gouv.fr/offre-emploi/2024-1477233/?tracking=1&amp;idOrigine=502" TargetMode="External"/><Relationship Id="rId42" Type="http://schemas.openxmlformats.org/officeDocument/2006/relationships/hyperlink" Target="https://choisirleservicepublic.gouv.fr/offre-emploi/secretaire-de-direction---tribunal-judiciaire-de-saint-pierre-hf-reference-2024-1485089/" TargetMode="External"/><Relationship Id="rId84" Type="http://schemas.openxmlformats.org/officeDocument/2006/relationships/hyperlink" Target="https://choisirleservicepublic.gouv.fr/offre-emploi/2024-1480858/?tracking=1&amp;idOrigine=502" TargetMode="External"/><Relationship Id="rId138" Type="http://schemas.openxmlformats.org/officeDocument/2006/relationships/hyperlink" Target="https://choisirleservicepublic.gouv.fr/offre-emploi/2024-1499732/?tracking=1&amp;idOrigine=502" TargetMode="External"/><Relationship Id="rId345" Type="http://schemas.openxmlformats.org/officeDocument/2006/relationships/hyperlink" Target="https://choisirleservicepublic.gouv.fr/offre-emploi/2024-1489107/?tracking=1&amp;idOrigine=502" TargetMode="External"/><Relationship Id="rId387" Type="http://schemas.openxmlformats.org/officeDocument/2006/relationships/hyperlink" Target="https://choisirleservicepublic.gouv.fr/offre-emploi/2024-1489114/?tracking=1&amp;idOrigine=502" TargetMode="External"/><Relationship Id="rId510" Type="http://schemas.openxmlformats.org/officeDocument/2006/relationships/hyperlink" Target="https://choisirleservicepublic.gouv.fr/offre-emploi/adjoint-e-a-la-responsable-du-bureau-d-ordre-de-l-action-publique-reference-2024-1500844/" TargetMode="External"/><Relationship Id="rId552" Type="http://schemas.openxmlformats.org/officeDocument/2006/relationships/hyperlink" Target="https://choisirleservicepublic.gouv.fr/offre-emploi/documentaliste-referente-budget-acquisitions-reference-2024-1505969/" TargetMode="External"/><Relationship Id="rId594" Type="http://schemas.openxmlformats.org/officeDocument/2006/relationships/hyperlink" Target="https://choisirleservicepublic.gouv.fr/offre-emploi/2024-1474252/" TargetMode="External"/><Relationship Id="rId608" Type="http://schemas.openxmlformats.org/officeDocument/2006/relationships/hyperlink" Target="https://choisirleservicepublic.gouv.fr/offre-emploi/2024-1472662/" TargetMode="External"/><Relationship Id="rId191" Type="http://schemas.openxmlformats.org/officeDocument/2006/relationships/hyperlink" Target="https://choisirleservicepublic.gouv.fr/offre-emploi/secretaire-administratif--responsable-depenses-et-recettes-pole-chorus-hf-reference-2024-1503254/" TargetMode="External"/><Relationship Id="rId205" Type="http://schemas.openxmlformats.org/officeDocument/2006/relationships/hyperlink" Target="https://choisirleservicepublic.gouv.fr/offre-emploi/2024-1485042/?tracking=1&amp;idOrigine=502" TargetMode="External"/><Relationship Id="rId247" Type="http://schemas.openxmlformats.org/officeDocument/2006/relationships/hyperlink" Target="https://choisirleservicepublic.gouv.fr/offre-emploi/-secretaires-administratifs---gestionnaire--cour-d-appel-de-rouen-hf-reference-2024-1487805/" TargetMode="External"/><Relationship Id="rId412" Type="http://schemas.openxmlformats.org/officeDocument/2006/relationships/hyperlink" Target="https://choisirleservicepublic.gouv.fr/offre-emploi/2024-1490221/?tracking=1&amp;idOrigine=502" TargetMode="External"/><Relationship Id="rId107" Type="http://schemas.openxmlformats.org/officeDocument/2006/relationships/hyperlink" Target="https://choisirleservicepublic.gouv.fr/offre-emploi/secretaire-administratif-au-tribunal-judiciaire-de-grenoble-hf-reference-2024-1496933/" TargetMode="External"/><Relationship Id="rId289" Type="http://schemas.openxmlformats.org/officeDocument/2006/relationships/hyperlink" Target="https://choisirleservicepublic.gouv.fr/offre-emploi/secretaire-administratif--administravive--gestionnaire-ressources-humaines-hf-reference-2024-1479507/" TargetMode="External"/><Relationship Id="rId454" Type="http://schemas.openxmlformats.org/officeDocument/2006/relationships/hyperlink" Target="https://choisirleservicepublic.gouv.fr/offre-emploi/gestionnaire-avec-encadrement-hf--reference-2024-1500962/" TargetMode="External"/><Relationship Id="rId496" Type="http://schemas.openxmlformats.org/officeDocument/2006/relationships/hyperlink" Target="https://choisirleservicepublic.gouv.fr/offre-emploi/2024-1479651/?tracking=1&amp;idOrigine=502" TargetMode="External"/><Relationship Id="rId11" Type="http://schemas.openxmlformats.org/officeDocument/2006/relationships/hyperlink" Target="https://choisirleservicepublic.gouv.fr/offre-emploi/secretaire-administratif---tribunal-judiciaire-d-agen---1-poste-sdv-hf-reference-2024-1486428/" TargetMode="External"/><Relationship Id="rId53" Type="http://schemas.openxmlformats.org/officeDocument/2006/relationships/hyperlink" Target="https://choisirleservicepublic.gouv.fr/offre-emploi/2024-1496898/?tracking=1&amp;idOrigine=502" TargetMode="External"/><Relationship Id="rId149" Type="http://schemas.openxmlformats.org/officeDocument/2006/relationships/hyperlink" Target="https://choisirleservicepublic.gouv.fr/offre-emploi/secretaire-administratif---regisseur-d-avances-et-de-recettes-hf-reference-2024-1500662/" TargetMode="External"/><Relationship Id="rId314" Type="http://schemas.openxmlformats.org/officeDocument/2006/relationships/hyperlink" Target="https://choisirleservicepublic.gouv.fr/offre-emploi/2024-1490271/?tracking=1&amp;idOrigine=502" TargetMode="External"/><Relationship Id="rId356" Type="http://schemas.openxmlformats.org/officeDocument/2006/relationships/hyperlink" Target="https://choisirleservicepublic.gouv.fr/offre-emploi/gestionnaire-budget--ressources-humaines-avec-encadrement-hf--reference-2024-1489183/" TargetMode="External"/><Relationship Id="rId398" Type="http://schemas.openxmlformats.org/officeDocument/2006/relationships/hyperlink" Target="https://choisirleservicepublic.gouv.fr/offre-emploi/secretaire-administratif---responsable-ressources-humaines-hf-reference-2024-1484829/" TargetMode="External"/><Relationship Id="rId521" Type="http://schemas.openxmlformats.org/officeDocument/2006/relationships/hyperlink" Target="https://choisirleservicepublic.gouv.fr/offre-emploi/secretaire--gestionnaire-administratif-hf-reference-2024-1501920/" TargetMode="External"/><Relationship Id="rId563" Type="http://schemas.openxmlformats.org/officeDocument/2006/relationships/hyperlink" Target="https://choisirleservicepublic.gouv.fr/offre-emploi/chargee-de-commande-fh---spsp-reference-2024-1502142/" TargetMode="External"/><Relationship Id="rId619" Type="http://schemas.openxmlformats.org/officeDocument/2006/relationships/hyperlink" Target="https://choisirleservicepublic.gouv.fr/offre-emploi/2024-1487673/" TargetMode="External"/><Relationship Id="rId95" Type="http://schemas.openxmlformats.org/officeDocument/2006/relationships/hyperlink" Target="https://choisirleservicepublic.gouv.fr/offre-emploi/secretaire-administratif-tj-nantes-hf-reference-2024-1478291/" TargetMode="External"/><Relationship Id="rId160" Type="http://schemas.openxmlformats.org/officeDocument/2006/relationships/hyperlink" Target="https://choisirleservicepublic.gouv.fr/offre-emploi/tj-mulhouse---bureau-d-aide-juridictionnelle---secretaire-administratif-hf-reference-2024-1491446/" TargetMode="External"/><Relationship Id="rId216" Type="http://schemas.openxmlformats.org/officeDocument/2006/relationships/hyperlink" Target="https://choisirleservicepublic.gouv.fr/offre-emploi/gestionnaire-budgetaire-etou-comptable-service-administratif-regional-de-la-cour-d-appel-de-chambe-hf-reference-2024-1472552/" TargetMode="External"/><Relationship Id="rId423" Type="http://schemas.openxmlformats.org/officeDocument/2006/relationships/hyperlink" Target="https://choisirleservicepublic.gouv.fr/offre-emploi/responsable-conomat-cp-alencon-conde-sur-sarthe---secretaire-administratif-hf-reference-2024-1485044/" TargetMode="External"/><Relationship Id="rId258" Type="http://schemas.openxmlformats.org/officeDocument/2006/relationships/hyperlink" Target="https://choisirleservicepublic.gouv.fr/offre-emploi/assistante-de-formation-continue-hf-reference-2024-1508770/" TargetMode="External"/><Relationship Id="rId465" Type="http://schemas.openxmlformats.org/officeDocument/2006/relationships/hyperlink" Target="https://choisirleservicepublic.gouv.fr/offre-emploi/gestionnaire-de-paie-avec-encadrement-hf-reference-2024-1484991/" TargetMode="External"/><Relationship Id="rId630" Type="http://schemas.openxmlformats.org/officeDocument/2006/relationships/hyperlink" Target="https://choisirleservicepublic.gouv.fr/offre-emploi/2024-1477147/" TargetMode="External"/><Relationship Id="rId22" Type="http://schemas.openxmlformats.org/officeDocument/2006/relationships/hyperlink" Target="https://choisirleservicepublic.gouv.fr/offre-emploi/secretaire-administratif---tribunal-judiciaire-de-tours-hf-reference-2024-1484963/" TargetMode="External"/><Relationship Id="rId64" Type="http://schemas.openxmlformats.org/officeDocument/2006/relationships/hyperlink" Target="https://choisirleservicepublic.gouv.fr/offre-emploi/2024-1482277/?tracking=1&amp;idOrigine=502" TargetMode="External"/><Relationship Id="rId118" Type="http://schemas.openxmlformats.org/officeDocument/2006/relationships/hyperlink" Target="https://choisirleservicepublic.gouv.fr/offre-emploi/2024-1500833/?tracking=1&amp;idOrigine=502" TargetMode="External"/><Relationship Id="rId325" Type="http://schemas.openxmlformats.org/officeDocument/2006/relationships/hyperlink" Target="https://place-emploi-public.gouv.fr/offre-emploi/ma-besancon-responsable-de-la-regie-des-comptes-nominatifs-campagne-de-mobilite-pour-titulaires-reference-2023-1136057/" TargetMode="External"/><Relationship Id="rId367" Type="http://schemas.openxmlformats.org/officeDocument/2006/relationships/hyperlink" Target="https://choisirleservicepublic.gouv.fr/offre-emploi/2024-1486287" TargetMode="External"/><Relationship Id="rId532" Type="http://schemas.openxmlformats.org/officeDocument/2006/relationships/hyperlink" Target="https://choisirleservicepublic.gouv.fr/offre-emploi/gestionnaire-achats---marches-publics-hf-reference-2024-1503275/" TargetMode="External"/><Relationship Id="rId574" Type="http://schemas.openxmlformats.org/officeDocument/2006/relationships/hyperlink" Target="https://choisirleservicepublic.gouv.fr/offre-emploi/gestionnaire-des-ressources-humaines-et-de-la-formation-snrp1-reference-2023-1147911/" TargetMode="External"/><Relationship Id="rId171" Type="http://schemas.openxmlformats.org/officeDocument/2006/relationships/hyperlink" Target="https://choisirleservicepublic.gouv.fr/offre-emploi/secretaire-administratifve--du-parquet---ca-montpellier--1-pv-et-2-psdv-reference-2024-1501967/" TargetMode="External"/><Relationship Id="rId227" Type="http://schemas.openxmlformats.org/officeDocument/2006/relationships/hyperlink" Target="https://choisirleservicepublic.gouv.fr/offre-emploi/2024-1500874/?tracking=1&amp;idOrigine=502" TargetMode="External"/><Relationship Id="rId269" Type="http://schemas.openxmlformats.org/officeDocument/2006/relationships/hyperlink" Target="https://choisirleservicepublic.gouv.fr/offre-emploi/secretaire-administratif---chambre-de-la-famille---tribunal-judiciaire-de-nimes---fonctionnaire-hf-reference-2024-1475719/" TargetMode="External"/><Relationship Id="rId434" Type="http://schemas.openxmlformats.org/officeDocument/2006/relationships/hyperlink" Target="https://choisirleservicepublic.gouv.fr/offre-emploi/charge-du-suivi-budgetaire-et-financier---di-siege---departement-budget-et-finances---secretaire-adm-reference-2024-1489124/" TargetMode="External"/><Relationship Id="rId476" Type="http://schemas.openxmlformats.org/officeDocument/2006/relationships/hyperlink" Target="https://choisirleservicepublic.gouv.fr/offre-emploi/gestionnaire-rh-mobilite-reference-2022-850908/" TargetMode="External"/><Relationship Id="rId33" Type="http://schemas.openxmlformats.org/officeDocument/2006/relationships/hyperlink" Target="https://choisirleservicepublic.gouv.fr/offre-emploi/secretaire-administratif-au-tribunal-judiciaire-d-amiens-hf-reference-2024-1488952/" TargetMode="External"/><Relationship Id="rId129" Type="http://schemas.openxmlformats.org/officeDocument/2006/relationships/hyperlink" Target="https://choisirleservicepublic.gouv.fr/offre-emploi/secretaire--justice-de-proximite---tribunal-judiciaire-de-dijon-hf-reference-2024-1478394/" TargetMode="External"/><Relationship Id="rId280" Type="http://schemas.openxmlformats.org/officeDocument/2006/relationships/hyperlink" Target="https://choisirleservicepublic.gouv.fr/offre-emploi/secretaire-administratif-justice-de-proximite--au-tribunal-judiciaire-de-nanterre-hf-reference-2024-1501922/" TargetMode="External"/><Relationship Id="rId336" Type="http://schemas.openxmlformats.org/officeDocument/2006/relationships/hyperlink" Target="https://choisirleservicepublic.gouv.fr/offre-emploi/2024-1487738/?tracking=1&amp;idOrigine=502" TargetMode="External"/><Relationship Id="rId501" Type="http://schemas.openxmlformats.org/officeDocument/2006/relationships/hyperlink" Target="https://choisirleservicepublic.gouv.fr/offre-emploi/2024-1482508/?tracking=1&amp;idOrigine=502" TargetMode="External"/><Relationship Id="rId543" Type="http://schemas.openxmlformats.org/officeDocument/2006/relationships/hyperlink" Target="https://choisirleservicepublic.gouv.fr/offre-emploi/charge-de-gestion-administrative-action-sociale-budget-hf-reference-2024-1505956/" TargetMode="External"/><Relationship Id="rId75" Type="http://schemas.openxmlformats.org/officeDocument/2006/relationships/hyperlink" Target="https://choisirleservicepublic.gouv.fr/offre-emploi/2024-1482318/?tracking=1&amp;idOrigine=502" TargetMode="External"/><Relationship Id="rId140" Type="http://schemas.openxmlformats.org/officeDocument/2006/relationships/hyperlink" Target="https://choisirleservicepublic.gouv.fr/offre-emploi/2024-1499725/?tracking=1&amp;idOrigine=502" TargetMode="External"/><Relationship Id="rId182" Type="http://schemas.openxmlformats.org/officeDocument/2006/relationships/hyperlink" Target="https://choisirleservicepublic.gouv.fr/offre-emploi/secretaire-administratif-au-cabinet-du-procureur-general-de-la-cour-d-appel-de-bordeaux-hf-reference-2024-1502051/" TargetMode="External"/><Relationship Id="rId378" Type="http://schemas.openxmlformats.org/officeDocument/2006/relationships/hyperlink" Target="https://choisirleservicepublic.gouv.fr/offre-emploi/2024-1490171/?tracking=1&amp;idOrigine=502" TargetMode="External"/><Relationship Id="rId403" Type="http://schemas.openxmlformats.org/officeDocument/2006/relationships/hyperlink" Target="https://choisirleservicepublic.gouv.fr/offre-emploi/secretaire-administratif---adjoint-au-responsable-du-pole-de-suivi-budgetaire-et-sfact-hf-reference-2024-1477240/" TargetMode="External"/><Relationship Id="rId585" Type="http://schemas.openxmlformats.org/officeDocument/2006/relationships/hyperlink" Target="https://choisirleservicepublic.gouv.fr/offre-emploi/2024-1484971/" TargetMode="External"/><Relationship Id="rId6" Type="http://schemas.openxmlformats.org/officeDocument/2006/relationships/hyperlink" Target="https://choisirleservicepublic.gouv.fr/offre-emploi/gestionnaire-rh---section-papt-rh4-hf-reference-2024-1498370/" TargetMode="External"/><Relationship Id="rId238" Type="http://schemas.openxmlformats.org/officeDocument/2006/relationships/hyperlink" Target="https://choisirleservicepublic.gouv.fr/offre-emploi/gestionnaire-ressources-humaines-au-service-administratif-regional-de-la-cour-d-appel-de-poitiers-hf-reference-2024-1499604/" TargetMode="External"/><Relationship Id="rId445" Type="http://schemas.openxmlformats.org/officeDocument/2006/relationships/hyperlink" Target="https://choisirleservicepublic.gouv.fr/nos-offres/filtres/mot-cles/2023-1278612/" TargetMode="External"/><Relationship Id="rId487" Type="http://schemas.openxmlformats.org/officeDocument/2006/relationships/hyperlink" Target="https://choisirleservicepublic.gouv.fr/offre-emploi/2024-1475935/?tracking=1&amp;idOrigine=502" TargetMode="External"/><Relationship Id="rId610" Type="http://schemas.openxmlformats.org/officeDocument/2006/relationships/hyperlink" Target="https://choisirleservicepublic.gouv.fr/offre-emploi/2024-1483763/" TargetMode="External"/><Relationship Id="rId291" Type="http://schemas.openxmlformats.org/officeDocument/2006/relationships/hyperlink" Target="https://choisirleservicepublic.gouv.fr/offre-emploi/secretaire-administratif-referent-cellule-budgetaire-et-secretariat-direction-de-greffe-hf-reference-2024-1502070/" TargetMode="External"/><Relationship Id="rId305" Type="http://schemas.openxmlformats.org/officeDocument/2006/relationships/hyperlink" Target="https://choisirleservicepublic.gouv.fr/offre-emploi/resp-gestion-rh-adjointe--service-administratif-regional-ca-bastia-poste-non-ouvert-aux-contractuels-reference-2024-1482433/" TargetMode="External"/><Relationship Id="rId347" Type="http://schemas.openxmlformats.org/officeDocument/2006/relationships/hyperlink" Target="https://choisirleservicepublic.gouv.fr/offre-emploi/responsable-secretariat-de-detention-hf-reference-2024-1479485/" TargetMode="External"/><Relationship Id="rId512" Type="http://schemas.openxmlformats.org/officeDocument/2006/relationships/hyperlink" Target="https://choisirleservicepublic.gouv.fr/offre-emploi/responsable-du-bureau-d-ordre-legislatif-reference-2024-1501868/" TargetMode="External"/><Relationship Id="rId44" Type="http://schemas.openxmlformats.org/officeDocument/2006/relationships/hyperlink" Target="https://choisirleservicepublic.gouv.fr/offre-emploi/secretaire-administratif---bureau-d-aide-juridictionnelle--cellule-de-gestion-hf-reference-2024-1490015/" TargetMode="External"/><Relationship Id="rId86" Type="http://schemas.openxmlformats.org/officeDocument/2006/relationships/hyperlink" Target="https://choisirleservicepublic.gouv.fr/nos-offres/filtres/mot-cles/2024-1498027/" TargetMode="External"/><Relationship Id="rId151" Type="http://schemas.openxmlformats.org/officeDocument/2006/relationships/hyperlink" Target="https://choisirleservicepublic.gouv.fr/offre-emploi/secretaire-administratif---responsable-de-la-gestion-budgetaire-adjoint-hf-reference-2024-1500693/" TargetMode="External"/><Relationship Id="rId389" Type="http://schemas.openxmlformats.org/officeDocument/2006/relationships/hyperlink" Target="https://choisirleservicepublic.gouv.fr/offre-emploi/2024-1490127/?tracking=1&amp;idOrigine=502" TargetMode="External"/><Relationship Id="rId554" Type="http://schemas.openxmlformats.org/officeDocument/2006/relationships/hyperlink" Target="https://choisirleservicepublic.gouv.fr/offre-emploi/redacteur-transformation-financiere-reference-2024-1502069/" TargetMode="External"/><Relationship Id="rId596" Type="http://schemas.openxmlformats.org/officeDocument/2006/relationships/hyperlink" Target="https://choisirleservicepublic.gouv.fr/offre-emploi/2023-1314676/" TargetMode="External"/><Relationship Id="rId193" Type="http://schemas.openxmlformats.org/officeDocument/2006/relationships/hyperlink" Target="https://choisirleservicepublic.gouv.fr/offre-emploi/2024-1499737/?tracking=1&amp;idOrigine=502" TargetMode="External"/><Relationship Id="rId207" Type="http://schemas.openxmlformats.org/officeDocument/2006/relationships/hyperlink" Target="https://choisirleservicepublic.gouv.fr/offre-emploi/2024-1484975/?tracking=1&amp;idOrigine=502" TargetMode="External"/><Relationship Id="rId249" Type="http://schemas.openxmlformats.org/officeDocument/2006/relationships/hyperlink" Target="https://choisirleservicepublic.gouv.fr/offre-emploi/secretaire-administratif-de-proximite---tribunal-judiciaire-de-rouen-hf-sa---2000-192-hf-reference-2024-1489092/" TargetMode="External"/><Relationship Id="rId414" Type="http://schemas.openxmlformats.org/officeDocument/2006/relationships/hyperlink" Target="https://choisirleservicepublic.gouv.fr/offre-emploi/2024-1490206/?tracking=1&amp;idOrigine=502" TargetMode="External"/><Relationship Id="rId456" Type="http://schemas.openxmlformats.org/officeDocument/2006/relationships/hyperlink" Target="https://choisirleservicepublic.gouv.fr/offre-emploi/adjoint-au-regisseur-reference-2023-1344695/" TargetMode="External"/><Relationship Id="rId498" Type="http://schemas.openxmlformats.org/officeDocument/2006/relationships/hyperlink" Target="https://choisirleservicepublic.gouv.fr/offre-emploi/2024-1482413/?tracking=1&amp;idOrigine=502" TargetMode="External"/><Relationship Id="rId621" Type="http://schemas.openxmlformats.org/officeDocument/2006/relationships/hyperlink" Target="https://choisirleservicepublic.gouv.fr/offre-emploi/2024-1477142/" TargetMode="External"/><Relationship Id="rId13" Type="http://schemas.openxmlformats.org/officeDocument/2006/relationships/hyperlink" Target="https://choisirleservicepublic.gouv.fr/offre-emploi/adjoine-au-responsable-de-la-gestion-budgetaire---sar-de-caen-hf-reference-2024-1484818/" TargetMode="External"/><Relationship Id="rId109" Type="http://schemas.openxmlformats.org/officeDocument/2006/relationships/hyperlink" Target="https://choisirleservicepublic.gouv.fr/offre-emploi/secretaire-administratif-au-tribunal-judiciaire-de-gap-hf-reference-2024-1498373/" TargetMode="External"/><Relationship Id="rId260" Type="http://schemas.openxmlformats.org/officeDocument/2006/relationships/hyperlink" Target="https://choisirleservicepublic.gouv.fr/offre-emploi/secretaire-administratif---responsable-de-la-gestion-budgetaire-adjoint-rgba-hf-reference-2024-1500925/" TargetMode="External"/><Relationship Id="rId316" Type="http://schemas.openxmlformats.org/officeDocument/2006/relationships/hyperlink" Target="https://choisirleservicepublic.gouv.fr/offre-emploi/2024-1490268/?tracking=1&amp;idOrigine=502" TargetMode="External"/><Relationship Id="rId523" Type="http://schemas.openxmlformats.org/officeDocument/2006/relationships/hyperlink" Target="https://choisirleservicepublic.gouv.fr/offre-emploi/technicien-de-proximite---antenne-d-orleans-hf-reference-2024-1505835/" TargetMode="External"/><Relationship Id="rId55" Type="http://schemas.openxmlformats.org/officeDocument/2006/relationships/hyperlink" Target="https://choisirleservicepublic.gouv.fr/offre-emploi/regisseur--secretaire-administratif-hf-reference-2024-1496894/" TargetMode="External"/><Relationship Id="rId97" Type="http://schemas.openxmlformats.org/officeDocument/2006/relationships/hyperlink" Target="https://choisirleservicepublic.gouv.fr/offre-emploi/secretaire-administratif-tj-vannes-hf-reference-2024-1477063/" TargetMode="External"/><Relationship Id="rId120" Type="http://schemas.openxmlformats.org/officeDocument/2006/relationships/hyperlink" Target="https://choisirleservicepublic.gouv.fr/offre-emploi/2024-1500810/?tracking=1&amp;idOrigine=502" TargetMode="External"/><Relationship Id="rId358" Type="http://schemas.openxmlformats.org/officeDocument/2006/relationships/hyperlink" Target="https://choisirleservicepublic.gouv.fr/offre-emploi/adjointe-au-a-la-responsable-du-pole-recrutement-hf-reference-2024-1490173/" TargetMode="External"/><Relationship Id="rId565" Type="http://schemas.openxmlformats.org/officeDocument/2006/relationships/hyperlink" Target="https://choisirleservicepublic.gouv.fr/offre-emploi/responsable-de-site-adjointe---vendome-hf---spsp-reference-2024-1502149/" TargetMode="External"/><Relationship Id="rId162" Type="http://schemas.openxmlformats.org/officeDocument/2006/relationships/hyperlink" Target="https://choisirleservicepublic.gouv.fr/offre-emploi/tj-strasbourg---secretaire-administratif-hf-reference-2024-1491435/" TargetMode="External"/><Relationship Id="rId218" Type="http://schemas.openxmlformats.org/officeDocument/2006/relationships/hyperlink" Target="https://choisirleservicepublic.gouv.fr/offre-emploi/2024-1500951/?tracking=1&amp;idOrigine=502" TargetMode="External"/><Relationship Id="rId425" Type="http://schemas.openxmlformats.org/officeDocument/2006/relationships/hyperlink" Target="https://choisirleservicepublic.gouv.fr/offre-emploi/regisseur-des-comptes-nominatifs-cp-nantes-hf-reference-2023-1133771/" TargetMode="External"/><Relationship Id="rId467" Type="http://schemas.openxmlformats.org/officeDocument/2006/relationships/hyperlink" Target="https://choisirleservicepublic.gouv.fr/offre-emploi/gestionnaire-de-paie-avec-encadrement-hf-reference-2024-1484991/" TargetMode="External"/><Relationship Id="rId632" Type="http://schemas.openxmlformats.org/officeDocument/2006/relationships/hyperlink" Target="https://choisirleservicepublic.gouv.fr/offre-emploi/2024-1477201/" TargetMode="External"/><Relationship Id="rId271" Type="http://schemas.openxmlformats.org/officeDocument/2006/relationships/hyperlink" Target="https://choisirleservicepublic.gouv.fr/offre-emploi/secretaire-administratif---service-des-frais-de-justice-et-scelles--tj-privas---fonctionnaire---hf-reference-2024-1475733/" TargetMode="External"/><Relationship Id="rId24" Type="http://schemas.openxmlformats.org/officeDocument/2006/relationships/hyperlink" Target="https://choisirleservicepublic.gouv.fr/offre-emploi/regisseur-et-responsable-service-centralisateur-des-frais-de-justice-hf-reference-2024-1487761/" TargetMode="External"/><Relationship Id="rId66" Type="http://schemas.openxmlformats.org/officeDocument/2006/relationships/hyperlink" Target="https://choisirleservicepublic.gouv.fr/offre-emploi/2024-1480797/?tracking=1&amp;idOrigine=502" TargetMode="External"/><Relationship Id="rId131" Type="http://schemas.openxmlformats.org/officeDocument/2006/relationships/hyperlink" Target="https://choisirleservicepublic.gouv.fr/offre-emploi/valideureuse-pole-chorus---sar-de-la-cour-d-appel-de-dijon-hf-reference-2024-1478452/" TargetMode="External"/><Relationship Id="rId327" Type="http://schemas.openxmlformats.org/officeDocument/2006/relationships/hyperlink" Target="https://choisirleservicepublic.gouv.fr/offre-emploi/secretaire-administratif-ma-nevers-campagne-de-mobilite-pour-titulaires-reference-2023-1316642/" TargetMode="External"/><Relationship Id="rId369" Type="http://schemas.openxmlformats.org/officeDocument/2006/relationships/hyperlink" Target="https://choisirleservicepublic.gouv.fr/offre-emploi/2024-1486365" TargetMode="External"/><Relationship Id="rId534" Type="http://schemas.openxmlformats.org/officeDocument/2006/relationships/hyperlink" Target="https://choisirleservicepublic.gouv.fr/offre-emploi/gestionnaire-de-formationrecrutement-hf-reference-2024-1503287/" TargetMode="External"/><Relationship Id="rId576" Type="http://schemas.openxmlformats.org/officeDocument/2006/relationships/hyperlink" Target="https://choisirleservicepublic.gouv.fr/offre-emploi/adjoint-chef-de-pole-rh---corps-de-commandement-rh4-hf-reference-2023-1290014/" TargetMode="External"/><Relationship Id="rId173" Type="http://schemas.openxmlformats.org/officeDocument/2006/relationships/hyperlink" Target="https://choisirleservicepublic.gouv.fr/offre-emploi/secretaire-gestionnaire-administratifve--du-tribunal-judiciaire-de-perpignan--reference-2024-1501998/" TargetMode="External"/><Relationship Id="rId229" Type="http://schemas.openxmlformats.org/officeDocument/2006/relationships/hyperlink" Target="https://choisirleservicepublic.gouv.fr/offre-emploi/2024-1500898/?tracking=1&amp;idOrigine=502" TargetMode="External"/><Relationship Id="rId380" Type="http://schemas.openxmlformats.org/officeDocument/2006/relationships/hyperlink" Target="https://choisirleservicepublic.gouv.fr/offre-emploi/2024-1490178/?tracking=1&amp;idOrigine=502" TargetMode="External"/><Relationship Id="rId436" Type="http://schemas.openxmlformats.org/officeDocument/2006/relationships/hyperlink" Target="https://choisirleservicepublic.gouv.fr/nos-offres/filtres/mot-cles/2024-1463910/" TargetMode="External"/><Relationship Id="rId601" Type="http://schemas.openxmlformats.org/officeDocument/2006/relationships/hyperlink" Target="https://choisirleservicepublic.gouv.fr/offre-emploi/2024-1472643/" TargetMode="External"/><Relationship Id="rId240" Type="http://schemas.openxmlformats.org/officeDocument/2006/relationships/hyperlink" Target="https://choisirleservicepublic.gouv.fr/offre-emploi/secretaire-administratif--tribunal-judiciaire-d-aurillac-hf-reference-2024-1500672/" TargetMode="External"/><Relationship Id="rId478" Type="http://schemas.openxmlformats.org/officeDocument/2006/relationships/hyperlink" Target="https://choisirleservicepublic.gouv.fr/offre-emploi/coordinatrice--responsable-du-secretariat-et-du-pole-logistique-et-administratif-du-cabinet--reference-2023-1330758/" TargetMode="External"/><Relationship Id="rId35" Type="http://schemas.openxmlformats.org/officeDocument/2006/relationships/hyperlink" Target="https://choisirleservicepublic.gouv.fr/offre-emploi/secretaire-administratif-au-tribunal-judiciaire-de-saint--quentin-pole-penal-hf-reference-2024-1488937/" TargetMode="External"/><Relationship Id="rId77" Type="http://schemas.openxmlformats.org/officeDocument/2006/relationships/hyperlink" Target="https://choisirleservicepublic.gouv.fr/offre-emploi/2024-1482264/?tracking=1&amp;idOrigine=502" TargetMode="External"/><Relationship Id="rId100" Type="http://schemas.openxmlformats.org/officeDocument/2006/relationships/hyperlink" Target="https://choisirleservicepublic.gouv.fr/offre-emploi/secretaire-administratif-tj-brest-hf-reference-2024-1478298/" TargetMode="External"/><Relationship Id="rId282" Type="http://schemas.openxmlformats.org/officeDocument/2006/relationships/hyperlink" Target="https://choisirleservicepublic.gouv.fr/offre-emploi/secretaire-administratif-au-tribunal-judiciaire-de-versailles-hf-reference-2024-1474382/" TargetMode="External"/><Relationship Id="rId338" Type="http://schemas.openxmlformats.org/officeDocument/2006/relationships/hyperlink" Target="https://choisirleservicepublic.gouv.fr/offre-emploi/2024-1487784/?tracking=1&amp;idOrigine=502" TargetMode="External"/><Relationship Id="rId503" Type="http://schemas.openxmlformats.org/officeDocument/2006/relationships/hyperlink" Target="https://choisirleservicepublic.gouv.fr/offre-emploi/2024-1489071/?tracking=1&amp;idOrigine=502" TargetMode="External"/><Relationship Id="rId545" Type="http://schemas.openxmlformats.org/officeDocument/2006/relationships/hyperlink" Target="https://choisirleservicepublic.gouv.fr/offre-emploi/referente-des-moyens-budgetaires-hf-reference-2024-1507261/" TargetMode="External"/><Relationship Id="rId587" Type="http://schemas.openxmlformats.org/officeDocument/2006/relationships/hyperlink" Target="https://choisirleservicepublic.gouv.fr/offre-emploi/2024-1484985/" TargetMode="External"/><Relationship Id="rId8" Type="http://schemas.openxmlformats.org/officeDocument/2006/relationships/hyperlink" Target="https://choisirleservicepublic.gouv.fr/offre-emploi/secretaire-administratif---tribunal-judiciaire-d-agen-hf-reference-2024-1471334/" TargetMode="External"/><Relationship Id="rId142" Type="http://schemas.openxmlformats.org/officeDocument/2006/relationships/hyperlink" Target="https://choisirleservicepublic.gouv.fr/offre-emploi/2024-1499726/?tracking=1&amp;idOrigine=502" TargetMode="External"/><Relationship Id="rId184" Type="http://schemas.openxmlformats.org/officeDocument/2006/relationships/hyperlink" Target="https://choisirleservicepublic.gouv.fr/offre-emploi/secretaire-administratif-regisseur-du-tribunal-judiciaire-de-bordeaux-hf-reference-2024-1502292/" TargetMode="External"/><Relationship Id="rId391" Type="http://schemas.openxmlformats.org/officeDocument/2006/relationships/hyperlink" Target="https://choisirleservicepublic.gouv.fr/offre-emploi/2024-1490136/?tracking=1&amp;idOrigine=502" TargetMode="External"/><Relationship Id="rId405" Type="http://schemas.openxmlformats.org/officeDocument/2006/relationships/hyperlink" Target="https://choisirleservicepublic.gouv.fr/offre-emploi/secretaire-administratif---chargee-de-mission-recrutement-hf-reference-2024-1483753/" TargetMode="External"/><Relationship Id="rId447" Type="http://schemas.openxmlformats.org/officeDocument/2006/relationships/hyperlink" Target="https://choisirleservicepublic.gouv.fr/nos-offres/filtres/mot-cles/2024-1463913/" TargetMode="External"/><Relationship Id="rId612" Type="http://schemas.openxmlformats.org/officeDocument/2006/relationships/hyperlink" Target="https://choisirleservicepublic.gouv.fr/offre-emploi/2024-1483741/" TargetMode="External"/><Relationship Id="rId251" Type="http://schemas.openxmlformats.org/officeDocument/2006/relationships/hyperlink" Target="https://choisirleservicepublic.gouv.fr/offre-emploi/secretaire-administratif-de-proximite---tribunal-judiciaire-de-rouen-hf-sa---2000-195-hf-reference-2024-1489105/" TargetMode="External"/><Relationship Id="rId489" Type="http://schemas.openxmlformats.org/officeDocument/2006/relationships/hyperlink" Target="https://choisirleservicepublic.gouv.fr/offre-emploi/2024-1465248/?tracking=1&amp;idOrigine=502" TargetMode="External"/><Relationship Id="rId46" Type="http://schemas.openxmlformats.org/officeDocument/2006/relationships/hyperlink" Target="https://choisirleservicepublic.gouv.fr/offre-emploi/secretaire-administratif-a-la-cour-d-appel-de-besancon-hf-reference-2024-1480941/" TargetMode="External"/><Relationship Id="rId293" Type="http://schemas.openxmlformats.org/officeDocument/2006/relationships/hyperlink" Target="https://choisirleservicepublic.gouv.fr/offre-emploi/secretaire-administratif-au-tribunal-de-proximite-de-muret-hf-reference-2024-1500902/" TargetMode="External"/><Relationship Id="rId307" Type="http://schemas.openxmlformats.org/officeDocument/2006/relationships/hyperlink" Target="https://choisirleservicepublic.gouv.fr/offre-emploi/secretaire-administratif-de-la-premiere-presidente-hf-reference-2024-1482488/" TargetMode="External"/><Relationship Id="rId349" Type="http://schemas.openxmlformats.org/officeDocument/2006/relationships/hyperlink" Target="https://choisirleservicepublic.gouv.fr/offre-emploi/responsable-secretariat-de-direction-hf-reference-2024-1479531/" TargetMode="External"/><Relationship Id="rId514" Type="http://schemas.openxmlformats.org/officeDocument/2006/relationships/hyperlink" Target="https://choisirleservicepublic.gouv.fr/offre-emploi/responsable-du-bureau-d-ordre-de-l-action-publique-reference-2024-1501864/" TargetMode="External"/><Relationship Id="rId556" Type="http://schemas.openxmlformats.org/officeDocument/2006/relationships/hyperlink" Target="https://choisirleservicepublic.gouv.fr/offre-emploi/responsable-d-unite-de-gestion-financiere-reference-2024-1502092/" TargetMode="External"/><Relationship Id="rId88" Type="http://schemas.openxmlformats.org/officeDocument/2006/relationships/hyperlink" Target="https://choisirleservicepublic.gouv.fr/offre-emploi/secretaire-administratif-gestionnaire-marches-publics---immobilier-hfcategorie-b-reference-2024-1498029/" TargetMode="External"/><Relationship Id="rId111" Type="http://schemas.openxmlformats.org/officeDocument/2006/relationships/hyperlink" Target="https://choisirleservicepublic.gouv.fr/offre-emploi/2024-1500732/?tracking=1&amp;idOrigine=502" TargetMode="External"/><Relationship Id="rId153" Type="http://schemas.openxmlformats.org/officeDocument/2006/relationships/hyperlink" Target="https://choisirleservicepublic.gouv.fr/offre-emploi/secretaire-administratif-gestionnaire-encadrant-rh-paie-hf-reference-2024-1500726/" TargetMode="External"/><Relationship Id="rId195" Type="http://schemas.openxmlformats.org/officeDocument/2006/relationships/hyperlink" Target="https://choisirleservicepublic.gouv.fr/offre-emploi/2024-1502140/?tracking=1&amp;idOrigine=502" TargetMode="External"/><Relationship Id="rId209" Type="http://schemas.openxmlformats.org/officeDocument/2006/relationships/hyperlink" Target="https://choisirleservicepublic.gouv.fr/offre-emploi/2024-1485028/?tracking=1&amp;idOrigine=502" TargetMode="External"/><Relationship Id="rId360" Type="http://schemas.openxmlformats.org/officeDocument/2006/relationships/hyperlink" Target="https://choisirleservicepublic.gouv.fr/offre-emploi/cheffe-d-unite-fonctionnelle-hf-reference-2024-1445559/" TargetMode="External"/><Relationship Id="rId416" Type="http://schemas.openxmlformats.org/officeDocument/2006/relationships/hyperlink" Target="https://choisirleservicepublic.gouv.fr/offre-emploi/2024-1490228/?tracking=1&amp;idOrigine=502" TargetMode="External"/><Relationship Id="rId598" Type="http://schemas.openxmlformats.org/officeDocument/2006/relationships/hyperlink" Target="https://choisirleservicepublic.gouv.fr/offre-emploi/2023-1118709/" TargetMode="External"/><Relationship Id="rId220" Type="http://schemas.openxmlformats.org/officeDocument/2006/relationships/hyperlink" Target="https://choisirleservicepublic.gouv.fr/offre-emploi/2024-1503411/?tracking=1&amp;idOrigine=502" TargetMode="External"/><Relationship Id="rId458" Type="http://schemas.openxmlformats.org/officeDocument/2006/relationships/hyperlink" Target="https://choisirleservicepublic.gouv.fr/offre-emploi/responsable-du-secretariat-de-direction-hf-reference-2024-1463947/" TargetMode="External"/><Relationship Id="rId623" Type="http://schemas.openxmlformats.org/officeDocument/2006/relationships/hyperlink" Target="https://choisirleservicepublic.gouv.fr/offre-emploi/2024-1463889/" TargetMode="External"/><Relationship Id="rId15" Type="http://schemas.openxmlformats.org/officeDocument/2006/relationships/hyperlink" Target="https://choisirleservicepublic.gouv.fr/offre-emploi/secretaire-administrative-secretariat-du-procureur-general-cour-d-appel-d-orleans-hf-reference-2024-1484927/" TargetMode="External"/><Relationship Id="rId57" Type="http://schemas.openxmlformats.org/officeDocument/2006/relationships/hyperlink" Target="https://choisirleservicepublic.gouv.fr/offre-emploi/gestionnaire-budgetaire-hf-reference-2024-1496879/" TargetMode="External"/><Relationship Id="rId262" Type="http://schemas.openxmlformats.org/officeDocument/2006/relationships/hyperlink" Target="https://choisirleservicepublic.gouv.fr/offre-emploi/secretaire-administratif---service-centralisateur-des-frais-de-justice-regionalise-hf-reference-2024-1500937/" TargetMode="External"/><Relationship Id="rId318" Type="http://schemas.openxmlformats.org/officeDocument/2006/relationships/hyperlink" Target="https://choisirleservicepublic.gouv.fr/offre-emploi/2024-1490260/?tracking=1&amp;idOrigine=502" TargetMode="External"/><Relationship Id="rId525" Type="http://schemas.openxmlformats.org/officeDocument/2006/relationships/hyperlink" Target="https://choisirleservicepublic.gouv.fr/offre-emploi/referent-performance-financiere-hf-reference-2024-1505884/" TargetMode="External"/><Relationship Id="rId567" Type="http://schemas.openxmlformats.org/officeDocument/2006/relationships/hyperlink" Target="https://choisirleservicepublic.gouv.fr/offre-emploi/chargee-du-suivi-des-enquetes-administratives-et-du-suivi-budgetaire-reference-2024-1503520/" TargetMode="External"/><Relationship Id="rId99" Type="http://schemas.openxmlformats.org/officeDocument/2006/relationships/hyperlink" Target="https://choisirleservicepublic.gouv.fr/offre-emploi/secretaire-au-pole-social-du-tribunal-judiciaire-de-rennes-hf-reference-2024-1477051/" TargetMode="External"/><Relationship Id="rId122" Type="http://schemas.openxmlformats.org/officeDocument/2006/relationships/hyperlink" Target="https://choisirleservicepublic.gouv.fr/offre-emploi/2024-1500849/?tracking=1&amp;idOrigine=502" TargetMode="External"/><Relationship Id="rId164" Type="http://schemas.openxmlformats.org/officeDocument/2006/relationships/hyperlink" Target="https://choisirleservicepublic.gouv.fr/offre-emploi/tj-saverne---secretaire-administratif---justice-de-proximite-parquet-hf-reference-2023-1335486/" TargetMode="External"/><Relationship Id="rId371" Type="http://schemas.openxmlformats.org/officeDocument/2006/relationships/hyperlink" Target="https://choisirleservicepublic.gouv.fr/offre-emploi/2024-1486386" TargetMode="External"/><Relationship Id="rId427" Type="http://schemas.openxmlformats.org/officeDocument/2006/relationships/hyperlink" Target="https://choisirleservicepublic.gouv.fr/offre-emploi/adjoint-au-regisseur-des-comptes-nominatifs-cp-nantes---secretaire-administratif-hf-reference-2024-1485063/" TargetMode="External"/><Relationship Id="rId469" Type="http://schemas.openxmlformats.org/officeDocument/2006/relationships/hyperlink" Target="https://choisirleservicepublic.gouv.fr/offre-emploi/juriste-au-service-du-droit-penitentiaire-hf-reference-2024-1500944/" TargetMode="External"/><Relationship Id="rId634" Type="http://schemas.openxmlformats.org/officeDocument/2006/relationships/hyperlink" Target="https://choisirleservicepublic.gouv.fr/offre-emploi/2024-1487797/" TargetMode="External"/><Relationship Id="rId26" Type="http://schemas.openxmlformats.org/officeDocument/2006/relationships/hyperlink" Target="https://choisirleservicepublic.gouv.fr/offre-emploi/secretaire-administratif-au--tribunal-judiciaire-de-soissons-hf-reference-2024-1487728/" TargetMode="External"/><Relationship Id="rId231" Type="http://schemas.openxmlformats.org/officeDocument/2006/relationships/hyperlink" Target="https://choisirleservicepublic.gouv.fr/offre-emploi/poste-reserve-a-fonctionnaire--sa-tribunal-judiciaire-mt-de-marsan-hf-reference-2024-1496939/" TargetMode="External"/><Relationship Id="rId273" Type="http://schemas.openxmlformats.org/officeDocument/2006/relationships/hyperlink" Target="https://choisirleservicepublic.gouv.fr/offre-emploi/secretaire-administratifve---tj-de-carpentras---fonctionnaire-uniquement-hf-reference-2024-1475865/" TargetMode="External"/><Relationship Id="rId329" Type="http://schemas.openxmlformats.org/officeDocument/2006/relationships/hyperlink" Target="https://choisirleservicepublic.gouv.fr/offre-emploi/chef-de-l-unite-de-la--gestion-des-depenses-interregionales--campagne-titulaires-reference-2023-1317764/" TargetMode="External"/><Relationship Id="rId480" Type="http://schemas.openxmlformats.org/officeDocument/2006/relationships/hyperlink" Target="https://choisirleservicepublic.gouv.fr/offre-emploi/gestionnaire-de-donnees-reference-2024-1483685/" TargetMode="External"/><Relationship Id="rId536" Type="http://schemas.openxmlformats.org/officeDocument/2006/relationships/hyperlink" Target="https://choisirleservicepublic.gouv.fr/offre-emploi/technicienne-de-proximite---poste-de-travail-hf-reference-2024-1501983/" TargetMode="External"/><Relationship Id="rId68" Type="http://schemas.openxmlformats.org/officeDocument/2006/relationships/hyperlink" Target="https://choisirleservicepublic.gouv.fr/offre-emploi/2024-1480755/?tracking=1&amp;idOrigine=502" TargetMode="External"/><Relationship Id="rId133" Type="http://schemas.openxmlformats.org/officeDocument/2006/relationships/hyperlink" Target="https://choisirleservicepublic.gouv.fr/offre-emploi/secretaire-administrative-au-secretariat-du-parquet-general-hf-reference-2024-1502005/" TargetMode="External"/><Relationship Id="rId175" Type="http://schemas.openxmlformats.org/officeDocument/2006/relationships/hyperlink" Target="https://choisirleservicepublic.gouv.fr/offre-emploi/secretaire-administrative-tribunal-judiciaire-de-chambery-73-hf-reference-2024-1503310/" TargetMode="External"/><Relationship Id="rId340" Type="http://schemas.openxmlformats.org/officeDocument/2006/relationships/hyperlink" Target="https://choisirleservicepublic.gouv.fr/offre-emploi/2024-1487823/?tracking=1&amp;idOrigine=502" TargetMode="External"/><Relationship Id="rId578" Type="http://schemas.openxmlformats.org/officeDocument/2006/relationships/hyperlink" Target="https://choisirleservicepublic.gouv.fr/offre-emploi/gestionnaire-rh---corps-de-commandement-rh4-hf-reference-2023-1146001/" TargetMode="External"/><Relationship Id="rId200" Type="http://schemas.openxmlformats.org/officeDocument/2006/relationships/hyperlink" Target="https://choisirleservicepublic.gouv.fr/offre-emploi/2024-1502174/?tracking=1&amp;idOrigine=502" TargetMode="External"/><Relationship Id="rId382" Type="http://schemas.openxmlformats.org/officeDocument/2006/relationships/hyperlink" Target="https://choisirleservicepublic.gouv.fr/offre-emploi/2024-1490163/?tracking=1&amp;idOrigine=502" TargetMode="External"/><Relationship Id="rId438" Type="http://schemas.openxmlformats.org/officeDocument/2006/relationships/hyperlink" Target="https://choisirleservicepublic.gouv.fr/nos-offres/filtres/mot-cles/2024-1479754/" TargetMode="External"/><Relationship Id="rId603" Type="http://schemas.openxmlformats.org/officeDocument/2006/relationships/hyperlink" Target="https://choisirleservicepublic.gouv.fr/offre-emploi/2024-1472669/" TargetMode="External"/><Relationship Id="rId242" Type="http://schemas.openxmlformats.org/officeDocument/2006/relationships/hyperlink" Target="https://choisirleservicepublic.gouv.fr/offre-emploi/secretaire-administratif---tribunal-judiciaire-de-clermont-ferrand-hf-reference-2024-1500659/" TargetMode="External"/><Relationship Id="rId284" Type="http://schemas.openxmlformats.org/officeDocument/2006/relationships/hyperlink" Target="https://choisirleservicepublic.gouv.fr/nos-offres/filtres/mot-cles/2024-1471256/" TargetMode="External"/><Relationship Id="rId491" Type="http://schemas.openxmlformats.org/officeDocument/2006/relationships/hyperlink" Target="https://choisirleservicepublic.gouv.fr/offre-emploi/2024-1468364/?tracking=1&amp;idOrigine=502" TargetMode="External"/><Relationship Id="rId505" Type="http://schemas.openxmlformats.org/officeDocument/2006/relationships/hyperlink" Target="https://choisirleservicepublic.gouv.fr/offre-emploi/redacteurtrice---dacg-reference-2024-1486475/" TargetMode="External"/><Relationship Id="rId37" Type="http://schemas.openxmlformats.org/officeDocument/2006/relationships/hyperlink" Target="https://choisirleservicepublic.gouv.fr/offre-emploi/secretaire-administratif-au-tribunal-judiciaire-de-saint--quentin-hf-reference-2024-1488943/" TargetMode="External"/><Relationship Id="rId79" Type="http://schemas.openxmlformats.org/officeDocument/2006/relationships/hyperlink" Target="https://choisirleservicepublic.gouv.fr/offre-emploi/2024-1482322/?tracking=1&amp;idOrigine=502" TargetMode="External"/><Relationship Id="rId102" Type="http://schemas.openxmlformats.org/officeDocument/2006/relationships/hyperlink" Target="https://choisirleservicepublic.gouv.fr/offre-emploi/secretaire-administratif-tj-saint-brieuc-hf-reference-2024-1498280/" TargetMode="External"/><Relationship Id="rId144" Type="http://schemas.openxmlformats.org/officeDocument/2006/relationships/hyperlink" Target="https://choisirleservicepublic.gouv.fr/offre-emploi/2024-1499733/?tracking=1&amp;idOrigine=502" TargetMode="External"/><Relationship Id="rId547" Type="http://schemas.openxmlformats.org/officeDocument/2006/relationships/hyperlink" Target="https://choisirleservicepublic.gouv.fr/offre-emploi/assistanteassistant-de-gestion-financiere-reference-2024-1504618/" TargetMode="External"/><Relationship Id="rId589" Type="http://schemas.openxmlformats.org/officeDocument/2006/relationships/hyperlink" Target="https://choisirleservicepublic.gouv.fr/offre-emploi/2024-1486407/" TargetMode="External"/><Relationship Id="rId90" Type="http://schemas.openxmlformats.org/officeDocument/2006/relationships/hyperlink" Target="https://choisirleservicepublic.gouv.fr/offre-emploi/redacteur-et-gestionnaire-marches-publics-secretaire-administratif-sar-rennes-hf-reference-2024-1475652/" TargetMode="External"/><Relationship Id="rId186" Type="http://schemas.openxmlformats.org/officeDocument/2006/relationships/hyperlink" Target="https://choisirleservicepublic.gouv.fr/offre-emploi/secretaire-administratif-au-tribunal-judiciaire-de-perigueux-hf-reference-2024-1502103/" TargetMode="External"/><Relationship Id="rId351" Type="http://schemas.openxmlformats.org/officeDocument/2006/relationships/hyperlink" Target="https://choisirleservicepublic.gouv.fr/offre-emploi/-adjointe-responsable-greffe-fh--reference-2024-1479545/" TargetMode="External"/><Relationship Id="rId393" Type="http://schemas.openxmlformats.org/officeDocument/2006/relationships/hyperlink" Target="https://choisirleservicepublic.gouv.fr/offre-emploi/secretaire-administratifve--adjoint-responsable-hf-reference-2024-1491398/" TargetMode="External"/><Relationship Id="rId407" Type="http://schemas.openxmlformats.org/officeDocument/2006/relationships/hyperlink" Target="https://choisirleservicepublic.gouv.fr/offre-emploi/gestionnaire-budgetaire-et-administratif-hf-reference-2024-1491386/" TargetMode="External"/><Relationship Id="rId449" Type="http://schemas.openxmlformats.org/officeDocument/2006/relationships/hyperlink" Target="https://choisirleservicepublic.gouv.fr/offre-emploi/responsable-economat-hf-reference-2024-1465377/" TargetMode="External"/><Relationship Id="rId614" Type="http://schemas.openxmlformats.org/officeDocument/2006/relationships/hyperlink" Target="https://choisirleservicepublic.gouv.fr/offre-emploi/2024-1483775/" TargetMode="External"/><Relationship Id="rId211" Type="http://schemas.openxmlformats.org/officeDocument/2006/relationships/hyperlink" Target="https://choisirleservicepublic.gouv.fr/offre-emploi/2024-1485004/?tracking=1&amp;idOrigine=502" TargetMode="External"/><Relationship Id="rId253" Type="http://schemas.openxmlformats.org/officeDocument/2006/relationships/hyperlink" Target="https://choisirleservicepublic.gouv.fr/offre-emploi/-secretaires-administratifs---gestionnaire--tribunal-judiciaire-d-evreux-hf-reference-2024-1488970/" TargetMode="External"/><Relationship Id="rId295" Type="http://schemas.openxmlformats.org/officeDocument/2006/relationships/hyperlink" Target="https://choisirleservicepublic.gouv.fr/offre-emploi/2024-1503424/?tracking=1&amp;idOrigine=502" TargetMode="External"/><Relationship Id="rId309" Type="http://schemas.openxmlformats.org/officeDocument/2006/relationships/hyperlink" Target="https://choisirleservicepublic.gouv.fr/offre-emploi/secretaire-administratifparquet-de-paris-hf-reference-2024-1503432/" TargetMode="External"/><Relationship Id="rId460" Type="http://schemas.openxmlformats.org/officeDocument/2006/relationships/hyperlink" Target="https://choisirleservicepublic.gouv.fr/offre-emploi/responsable-ressources-humaines-et-secretariat-de-direction-hf-reference-2024-1462754/" TargetMode="External"/><Relationship Id="rId516" Type="http://schemas.openxmlformats.org/officeDocument/2006/relationships/hyperlink" Target="https://choisirleservicepublic.gouv.fr/offre-emploi/gestionnaire-achatsmarches----antenj-reference-2024-1502111/" TargetMode="External"/><Relationship Id="rId48" Type="http://schemas.openxmlformats.org/officeDocument/2006/relationships/hyperlink" Target="https://choisirleservicepublic.gouv.fr/offre-emploi/secretaire-administratif-au-tribunal-judiciaire-de-lons-le-saunier-hf-reference-2024-1484950/" TargetMode="External"/><Relationship Id="rId113" Type="http://schemas.openxmlformats.org/officeDocument/2006/relationships/hyperlink" Target="https://choisirleservicepublic.gouv.fr/offre-emploi/2024-1500963/?tracking=1&amp;idOrigine=502" TargetMode="External"/><Relationship Id="rId320" Type="http://schemas.openxmlformats.org/officeDocument/2006/relationships/hyperlink" Target="https://choisirleservicepublic.gouv.fr/offre-emploi/2022-992139/?tracking=1&amp;idOrigine=502" TargetMode="External"/><Relationship Id="rId558" Type="http://schemas.openxmlformats.org/officeDocument/2006/relationships/hyperlink" Target="https://choisirleservicepublic.gouv.fr/offre-emploi/referent-pilotage-execution-financiere-et-controle-interne-reference-2024-1502079/" TargetMode="External"/><Relationship Id="rId155" Type="http://schemas.openxmlformats.org/officeDocument/2006/relationships/hyperlink" Target="https://choisirleservicepublic.gouv.fr/offre-emploi/ca-colmar---secretaire-administratif-hf-reference-2023-1352046/" TargetMode="External"/><Relationship Id="rId197" Type="http://schemas.openxmlformats.org/officeDocument/2006/relationships/hyperlink" Target="https://choisirleservicepublic.gouv.fr/offre-emploi/2024-1502157/?tracking=1&amp;idOrigine=502" TargetMode="External"/><Relationship Id="rId362" Type="http://schemas.openxmlformats.org/officeDocument/2006/relationships/hyperlink" Target="https://choisirleservicepublic.gouv.fr/offre-emploi/-gestionnaire-ou-redacteur-ayant-des-fonctions-necessitant-une-technicite-particuliere-hf-reference-2024-1490182/" TargetMode="External"/><Relationship Id="rId418" Type="http://schemas.openxmlformats.org/officeDocument/2006/relationships/hyperlink" Target="https://choisirleservicepublic.gouv.fr/offre-emploi/2024-1490244/?tracking=1&amp;idOrigine=502" TargetMode="External"/><Relationship Id="rId625" Type="http://schemas.openxmlformats.org/officeDocument/2006/relationships/hyperlink" Target="https://choisirleservicepublic.gouv.fr/offre-emploi/2024-1485032/" TargetMode="External"/><Relationship Id="rId222" Type="http://schemas.openxmlformats.org/officeDocument/2006/relationships/hyperlink" Target="https://choisirleservicepublic.gouv.fr/offre-emploi/2024-1500807/?tracking=1&amp;idOrigine=502" TargetMode="External"/><Relationship Id="rId264" Type="http://schemas.openxmlformats.org/officeDocument/2006/relationships/hyperlink" Target="https://choisirleservicepublic.gouv.fr/offre-emploi/secretaire-administratif---compte-de-gestion-et-autres---tj-foix-hf-reference-2024-1500911/" TargetMode="External"/><Relationship Id="rId471" Type="http://schemas.openxmlformats.org/officeDocument/2006/relationships/hyperlink" Target="https://choisirleservicepublic.gouv.fr/offre-emploi/-gestionnaire-ou-redacteur-ayant-des-fonctions-necessitant-une-technicite-particuliere-hf-reference-2024-1489173/" TargetMode="External"/><Relationship Id="rId17" Type="http://schemas.openxmlformats.org/officeDocument/2006/relationships/hyperlink" Target="https://choisirleservicepublic.gouv.fr/offre-emploi/secretaire-administratif---gestionnaire-service-budgetaire---pole-chorus-hf-reference-2024-1484936/" TargetMode="External"/><Relationship Id="rId59" Type="http://schemas.openxmlformats.org/officeDocument/2006/relationships/hyperlink" Target="https://choisirleservicepublic.gouv.fr/offre-emploi/2024-1482456/?tracking=1&amp;idOrigine=502" TargetMode="External"/><Relationship Id="rId124" Type="http://schemas.openxmlformats.org/officeDocument/2006/relationships/hyperlink" Target="https://choisirleservicepublic.gouv.fr/offre-emploi/2024-1499508/?tracking=1&amp;idOrigine=502" TargetMode="External"/><Relationship Id="rId527" Type="http://schemas.openxmlformats.org/officeDocument/2006/relationships/hyperlink" Target="https://choisirleservicepublic.gouv.fr/offre-emploi/assistante-achats---dir-sg-grand-est-hf-reference-2024-1502131/" TargetMode="External"/><Relationship Id="rId569" Type="http://schemas.openxmlformats.org/officeDocument/2006/relationships/hyperlink" Target="https://choisirleservicepublic.gouv.fr/offre-emploi/gestionnaire-ressources-humaines-reference-2024-1514967/" TargetMode="External"/><Relationship Id="rId70" Type="http://schemas.openxmlformats.org/officeDocument/2006/relationships/hyperlink" Target="https://choisirleservicepublic.gouv.fr/offre-emploi/2024-1480740/?tracking=1&amp;idOrigine=502" TargetMode="External"/><Relationship Id="rId166" Type="http://schemas.openxmlformats.org/officeDocument/2006/relationships/hyperlink" Target="https://choisirleservicepublic.gouv.fr/offre-emploi/secretaire-administratifve---valideur-pole-chorus-fonctionnement-courant-2-pv--reference-2024-1499686/" TargetMode="External"/><Relationship Id="rId331" Type="http://schemas.openxmlformats.org/officeDocument/2006/relationships/hyperlink" Target="https://choisirleservicepublic.gouv.fr/offre-emploi/secretaire-administratif-cp-chateauroux-responsable-rh-campagne-de-mobilite-pour-titulaires-reference-2024-1474512/" TargetMode="External"/><Relationship Id="rId373" Type="http://schemas.openxmlformats.org/officeDocument/2006/relationships/hyperlink" Target="https://choisirleservicepublic.gouv.fr/offre-emploi/2024-1486445" TargetMode="External"/><Relationship Id="rId429" Type="http://schemas.openxmlformats.org/officeDocument/2006/relationships/hyperlink" Target="https://choisirleservicepublic.gouv.fr/offre-emploi/responsable-du-service-administratif----ma-laval---secretaire-administratif-hf-reference-2024-1485080/" TargetMode="External"/><Relationship Id="rId580" Type="http://schemas.openxmlformats.org/officeDocument/2006/relationships/hyperlink" Target="https://choisirleservicepublic.gouv.fr/offre-emploi/redacteur-pole-suivi-des-statistiques-sp3-hf-reference-2024-1480889/" TargetMode="External"/><Relationship Id="rId636" Type="http://schemas.openxmlformats.org/officeDocument/2006/relationships/hyperlink" Target="https://choisirleservicepublic.gouv.fr/offre-emploi/2024-1487806/" TargetMode="External"/><Relationship Id="rId1" Type="http://schemas.openxmlformats.org/officeDocument/2006/relationships/hyperlink" Target="https://choisirleservicepublic.gouv.fr/offre-emploi/dapsous-direction-pschef-du-pole-secretariat-hf-reference-2023-1332840/" TargetMode="External"/><Relationship Id="rId233" Type="http://schemas.openxmlformats.org/officeDocument/2006/relationships/hyperlink" Target="https://choisirleservicepublic.gouv.fr/offre-emploi/poste-offert-a-fonctionnaire--secretaire-de-direction---tj-de-pau-hf-reference-2024-1498261/" TargetMode="External"/><Relationship Id="rId440" Type="http://schemas.openxmlformats.org/officeDocument/2006/relationships/hyperlink" Target="https://choisirleservicepublic.gouv.fr/offre-emploi/agent-du-greffe-penitentiaire-cd-hf-reference-2024-1482545/" TargetMode="External"/><Relationship Id="rId28" Type="http://schemas.openxmlformats.org/officeDocument/2006/relationships/hyperlink" Target="https://choisirleservicepublic.gouv.fr/offre-emploi/secretaire-administratif-au-tribunal-judiciaire-de-senlis-hf-reference-2024-1487747/" TargetMode="External"/><Relationship Id="rId275" Type="http://schemas.openxmlformats.org/officeDocument/2006/relationships/hyperlink" Target="https://choisirleservicepublic.gouv.fr/offre-emploi/secretaire-administratifve----presidence-du-tj-avignon---fonctionnaire-uniquement-hf-reference-2024-1475879/" TargetMode="External"/><Relationship Id="rId300" Type="http://schemas.openxmlformats.org/officeDocument/2006/relationships/hyperlink" Target="https://choisirleservicepublic.gouv.fr/offre-emploi/2024-1502175/?tracking=1&amp;idOrigine=502" TargetMode="External"/><Relationship Id="rId482" Type="http://schemas.openxmlformats.org/officeDocument/2006/relationships/hyperlink" Target="https://choisirleservicepublic.gouv.fr/offre-emploi/coordinatrice--responsable-du-secretariat-et-du-pole-logistique-et-administratif-du-cabinet--reference-2024-1510226/" TargetMode="External"/><Relationship Id="rId538" Type="http://schemas.openxmlformats.org/officeDocument/2006/relationships/hyperlink" Target="https://choisirleservicepublic.gouv.fr/offre-emploi/valideur-chorus-hf-reference-2024-1501986/" TargetMode="External"/><Relationship Id="rId81" Type="http://schemas.openxmlformats.org/officeDocument/2006/relationships/hyperlink" Target="https://choisirleservicepublic.gouv.fr/offre-emploi/2024-1482302/?tracking=1&amp;idOrigine=502" TargetMode="External"/><Relationship Id="rId135" Type="http://schemas.openxmlformats.org/officeDocument/2006/relationships/hyperlink" Target="https://choisirleservicepublic.gouv.fr/offre-emploi/secretaire-administratif-au-tribunal-judiciaire-de-limoges-hf-reference-2024-1502013/" TargetMode="External"/><Relationship Id="rId177" Type="http://schemas.openxmlformats.org/officeDocument/2006/relationships/hyperlink" Target="https://choisirleservicepublic.gouv.fr/offre-emploi/secretaire-administratif-tribunal-judiciaire-d-albertville-73-hf-reference-2024-1472580/" TargetMode="External"/><Relationship Id="rId342" Type="http://schemas.openxmlformats.org/officeDocument/2006/relationships/hyperlink" Target="https://choisirleservicepublic.gouv.fr/offre-emploi/2024-1489048/?tracking=1&amp;idOrigine=502" TargetMode="External"/><Relationship Id="rId384" Type="http://schemas.openxmlformats.org/officeDocument/2006/relationships/hyperlink" Target="https://choisirleservicepublic.gouv.fr/offre-emploi/2024-1490113/?tracking=1&amp;idOrigine=502" TargetMode="External"/><Relationship Id="rId591" Type="http://schemas.openxmlformats.org/officeDocument/2006/relationships/hyperlink" Target="https://choisirleservicepublic.gouv.fr/offre-emploi/2024-1474253/" TargetMode="External"/><Relationship Id="rId605" Type="http://schemas.openxmlformats.org/officeDocument/2006/relationships/hyperlink" Target="https://choisirleservicepublic.gouv.fr/offre-emploi/2024-1472687&#160;/" TargetMode="External"/><Relationship Id="rId202" Type="http://schemas.openxmlformats.org/officeDocument/2006/relationships/hyperlink" Target="https://choisirleservicepublic.gouv.fr/offre-emploi/2024-1502181/?tracking=1&amp;idOrigine=502" TargetMode="External"/><Relationship Id="rId244" Type="http://schemas.openxmlformats.org/officeDocument/2006/relationships/hyperlink" Target="https://choisirleservicepublic.gouv.fr/offre-emploi/secretaire-administratif--tribunal-judiciaire-de-moulins-hf-reference-2024-1500809/" TargetMode="External"/><Relationship Id="rId39" Type="http://schemas.openxmlformats.org/officeDocument/2006/relationships/hyperlink" Target="https://choisirleservicepublic.gouv.fr/offre-emploi/responsable-pole-chorus-hf-reference-2024-1465106/" TargetMode="External"/><Relationship Id="rId286" Type="http://schemas.openxmlformats.org/officeDocument/2006/relationships/hyperlink" Target="https://choisirleservicepublic.gouv.fr/offre-emploi/secretaire-administratif-au-tribunal-de-proximite-d-asnieres-sur-seine-hf-reference-2024-1501948/" TargetMode="External"/><Relationship Id="rId451" Type="http://schemas.openxmlformats.org/officeDocument/2006/relationships/hyperlink" Target="https://choisirleservicepublic.gouv.fr/offre-emploi/responsable-de-la-regie-des-comptes-nominatifs-regisseur-hf-reference-2024-1465400/" TargetMode="External"/><Relationship Id="rId493" Type="http://schemas.openxmlformats.org/officeDocument/2006/relationships/hyperlink" Target="https://choisirleservicepublic.gouv.fr/offre-emploi/2024-1479533/?tracking=1&amp;idOrigine=502" TargetMode="External"/><Relationship Id="rId507" Type="http://schemas.openxmlformats.org/officeDocument/2006/relationships/hyperlink" Target="https://choisirleservicepublic.gouv.fr/offre-emploi/rgisseur-d-avances-et-de-recettes-responsable-des-achats-et-du-service-restauration-hf-reference-2024-1508541/" TargetMode="External"/><Relationship Id="rId549" Type="http://schemas.openxmlformats.org/officeDocument/2006/relationships/hyperlink" Target="https://choisirleservicepublic.gouv.fr/offre-emploi/charge-d-etude--conception--du-systeme-d-information-de-l-aide-juridictionnelle-siaj-reference-2024-1504595/" TargetMode="External"/><Relationship Id="rId50" Type="http://schemas.openxmlformats.org/officeDocument/2006/relationships/hyperlink" Target="https://choisirleservicepublic.gouv.fr/offre-emploi/secretaire-administratif-aupres-de-la-direction-des-greffes--du--tribunal-judiciaire-de-vesoul-hf-reference-2024-1484976/" TargetMode="External"/><Relationship Id="rId104" Type="http://schemas.openxmlformats.org/officeDocument/2006/relationships/hyperlink" Target="https://choisirleservicepublic.gouv.fr/offre-emploi/secretaire-administratif-tj-nantes-hf-reference-2024-1498260/" TargetMode="External"/><Relationship Id="rId146" Type="http://schemas.openxmlformats.org/officeDocument/2006/relationships/hyperlink" Target="https://choisirleservicepublic.gouv.fr/offre-emploi/secretaire-administratif-au-service-de-documentation-des-etudes-et-du-rapport-a-la-cour-de-cassation-hf-reference-2024-1496735/" TargetMode="External"/><Relationship Id="rId188" Type="http://schemas.openxmlformats.org/officeDocument/2006/relationships/hyperlink" Target="https://choisirleservicepublic.gouv.fr/offre-emploi/secretaire-administratif-tribunal-judiciaire-de-libourne-hf-reference-2024-1502294/" TargetMode="External"/><Relationship Id="rId311" Type="http://schemas.openxmlformats.org/officeDocument/2006/relationships/hyperlink" Target="https://choisirleservicepublic.gouv.fr/offre-emploi/2023-1196674/?tracking=1&amp;idOrigine=502" TargetMode="External"/><Relationship Id="rId353" Type="http://schemas.openxmlformats.org/officeDocument/2006/relationships/hyperlink" Target="https://choisirleservicepublic.gouv.fr/offre-emploi/regisseuse--regisseur-des-comptes-nominatifs-fh-hf-reference-2024-1479672" TargetMode="External"/><Relationship Id="rId395" Type="http://schemas.openxmlformats.org/officeDocument/2006/relationships/hyperlink" Target="https://choisirleservicepublic.gouv.fr/offre-emploi/secretaire-administratif---regie-des-comptes-nominatifs-hf-reference-2024-1478371/" TargetMode="External"/><Relationship Id="rId409" Type="http://schemas.openxmlformats.org/officeDocument/2006/relationships/hyperlink" Target="https://choisirleservicepublic.gouv.fr/offre-emploi/-deleguee-interregionale-du-renseignement-penitentiaire-hf-reference-2024-1479625/" TargetMode="External"/><Relationship Id="rId560" Type="http://schemas.openxmlformats.org/officeDocument/2006/relationships/hyperlink" Target="https://choisirleservicepublic.gouv.fr/offre-emploi/gestionnaire-rh-carriere-paie-reference-2024-1502029/" TargetMode="External"/><Relationship Id="rId92" Type="http://schemas.openxmlformats.org/officeDocument/2006/relationships/hyperlink" Target="https://choisirleservicepublic.gouv.fr/offre-emploi/gestionnaire-ressources-humaines-secretaire-administratif-sar-rennes-hf-reference-2024-1498237/" TargetMode="External"/><Relationship Id="rId213" Type="http://schemas.openxmlformats.org/officeDocument/2006/relationships/hyperlink" Target="https://choisirleservicepublic.gouv.fr/offre-emploi/2024-1506162/?tracking=1&amp;idOrigine=502" TargetMode="External"/><Relationship Id="rId420" Type="http://schemas.openxmlformats.org/officeDocument/2006/relationships/hyperlink" Target="https://choisirleservicepublic.gouv.fr/offre-emploi/charge-de-formation-et-referent-harmonie-lso-reference-2023-1344839/" TargetMode="External"/><Relationship Id="rId616" Type="http://schemas.openxmlformats.org/officeDocument/2006/relationships/hyperlink" Target="https://choisirleservicepublic.gouv.fr/offre-emploi/2024-1486366/" TargetMode="External"/><Relationship Id="rId255" Type="http://schemas.openxmlformats.org/officeDocument/2006/relationships/hyperlink" Target="https://choisirleservicepublic.gouv.fr/offre-emploi/secretaire-administratif-de-proximite---tribunal-judiciaire-du-havre-hf-sa---2000-189-reference-2024-1489058/" TargetMode="External"/><Relationship Id="rId297" Type="http://schemas.openxmlformats.org/officeDocument/2006/relationships/hyperlink" Target="https://choisirleservicepublic.gouv.fr/offre-emploi/2024-1503419/?tracking=1&amp;idOrigine=502" TargetMode="External"/><Relationship Id="rId462" Type="http://schemas.openxmlformats.org/officeDocument/2006/relationships/hyperlink" Target="https://choisirleservicepublic.gouv.fr/offre-emploi/responsable-ressources-humaines-au-service-penitentiaire-d-insertion-et-de-probation-des-yvelines-hf-reference-2024-1482524/" TargetMode="External"/><Relationship Id="rId518" Type="http://schemas.openxmlformats.org/officeDocument/2006/relationships/hyperlink" Target="https://choisirleservicepublic.gouv.fr/offre-emploi/secretaire---assistante---antenj--reference-2024-1502122/" TargetMode="External"/><Relationship Id="rId115" Type="http://schemas.openxmlformats.org/officeDocument/2006/relationships/hyperlink" Target="https://choisirleservicepublic.gouv.fr/offre-emploi/2024-1500736/?tracking=1&amp;idOrigine=502" TargetMode="External"/><Relationship Id="rId157" Type="http://schemas.openxmlformats.org/officeDocument/2006/relationships/hyperlink" Target="https://choisirleservicepublic.gouv.fr/offre-emploi/sar-colmar---responsable-de-la-gestion-budgetaire-adjoint-hf-reference-2024-1491421/" TargetMode="External"/><Relationship Id="rId322" Type="http://schemas.openxmlformats.org/officeDocument/2006/relationships/hyperlink" Target="https://choisirleservicepublic.gouv.fr/offre-emploi/2023-1323232/?tracking=1&amp;idOrigine=502" TargetMode="External"/><Relationship Id="rId364" Type="http://schemas.openxmlformats.org/officeDocument/2006/relationships/hyperlink" Target="https://choisirleservicepublic.gouv.fr/offre-emploi/2024-1486265" TargetMode="External"/><Relationship Id="rId61" Type="http://schemas.openxmlformats.org/officeDocument/2006/relationships/hyperlink" Target="https://choisirleservicepublic.gouv.fr/offre-emploi/2024-1482431/?tracking=1&amp;idOrigine=502" TargetMode="External"/><Relationship Id="rId199" Type="http://schemas.openxmlformats.org/officeDocument/2006/relationships/hyperlink" Target="https://choisirleservicepublic.gouv.fr/offre-emploi/2024-1502167/?tracking=1&amp;idOrigine=502" TargetMode="External"/><Relationship Id="rId571" Type="http://schemas.openxmlformats.org/officeDocument/2006/relationships/hyperlink" Target="https://choisirleservicepublic.gouv.fr/offre-emploi/redacteur-au-pole-valorisation-de-l-information-sp1-hf-reference-2024-1498308/" TargetMode="External"/><Relationship Id="rId627" Type="http://schemas.openxmlformats.org/officeDocument/2006/relationships/hyperlink" Target="https://choisirleservicepublic.gouv.fr/offre-emploi/2024-1485005/" TargetMode="External"/><Relationship Id="rId19" Type="http://schemas.openxmlformats.org/officeDocument/2006/relationships/hyperlink" Target="https://choisirleservicepublic.gouv.fr/offre-emploi/secretaire-administrative-responsable-d-un-secretariat-de-direction---tribunal-judiciaire-de-blois-hf-reference-2024-1484944/" TargetMode="External"/><Relationship Id="rId224" Type="http://schemas.openxmlformats.org/officeDocument/2006/relationships/hyperlink" Target="https://choisirleservicepublic.gouv.fr/offre-emploi/2024-1503416/?tracking=1&amp;idOrigine=502" TargetMode="External"/><Relationship Id="rId266" Type="http://schemas.openxmlformats.org/officeDocument/2006/relationships/hyperlink" Target="https://choisirleservicepublic.gouv.fr/offre-emploi/gestionnaire-des-ressources-humaines----fonctionnaire---cour-d-appel-de-nimes-reference-2024-1498391/" TargetMode="External"/><Relationship Id="rId431" Type="http://schemas.openxmlformats.org/officeDocument/2006/relationships/hyperlink" Target="https://choisirleservicepublic.gouv.fr/offre-emploi/gestionnaire-budgetrh-avec-encadrement-spip49-sa-hf--reference-2023-1133854/" TargetMode="External"/><Relationship Id="rId473" Type="http://schemas.openxmlformats.org/officeDocument/2006/relationships/hyperlink" Target="https://choisirleservicepublic.gouv.fr/offre-emploi/gestionnaire-budget--ressources-humaines-avec-enc-spip70-vesoul-campagne-de-mobilite-pour-titulaires-reference-2022-1010450/" TargetMode="External"/><Relationship Id="rId529" Type="http://schemas.openxmlformats.org/officeDocument/2006/relationships/hyperlink" Target="https://choisirleservicepublic.gouv.fr/offre-emploi/assistante-de-gestion-hf-reference-2024-1503246/" TargetMode="External"/><Relationship Id="rId30" Type="http://schemas.openxmlformats.org/officeDocument/2006/relationships/hyperlink" Target="https://choisirleservicepublic.gouv.fr/offre-emploi/responsable-de-la-gestion-budgetaire-adjoint-au-service-administratif-regional-de-la-cour-d-appel-d-hf-reference-2024-1487810/" TargetMode="External"/><Relationship Id="rId126" Type="http://schemas.openxmlformats.org/officeDocument/2006/relationships/hyperlink" Target="https://choisirleservicepublic.gouv.fr/offre-emploi/2024-1499519/?tracking=1&amp;idOrigine=502" TargetMode="External"/><Relationship Id="rId168" Type="http://schemas.openxmlformats.org/officeDocument/2006/relationships/hyperlink" Target="https://choisirleservicepublic.gouv.fr/offre-emploi/secretaire-administratifve---valideur-pole-chorus-aide-juridictionnelle--reference-2024-1491525/" TargetMode="External"/><Relationship Id="rId333" Type="http://schemas.openxmlformats.org/officeDocument/2006/relationships/hyperlink" Target="https://choisirleservicepublic.gouv.fr/offre-emploi/secretaire-administratif-ma-tours-gestionnaire-greffe-campagne-de-mobilite-pour-titulaires-reference-2024-1486513/" TargetMode="External"/><Relationship Id="rId540" Type="http://schemas.openxmlformats.org/officeDocument/2006/relationships/hyperlink" Target="https://choisirleservicepublic.gouv.fr/offre-emploi/gestionnaire-budgetaire-et-comptable-hf-reference-2024-1501993/" TargetMode="External"/><Relationship Id="rId72" Type="http://schemas.openxmlformats.org/officeDocument/2006/relationships/hyperlink" Target="https://choisirleservicepublic.gouv.fr/offre-emploi/2024-1480788/?tracking=1&amp;idOrigine=502" TargetMode="External"/><Relationship Id="rId375" Type="http://schemas.openxmlformats.org/officeDocument/2006/relationships/hyperlink" Target="https://choisirleservicepublic.gouv.fr/offre-emploi/2024-1491454" TargetMode="External"/><Relationship Id="rId582" Type="http://schemas.openxmlformats.org/officeDocument/2006/relationships/hyperlink" Target="https://choisirleservicepublic.gouv.fr/offre-emploi/redacteur-au-pole-du-controleur-general-des-lieux-de-privation-de-liberte-mci-hf-reference-2024-1449369/" TargetMode="External"/><Relationship Id="rId638" Type="http://schemas.openxmlformats.org/officeDocument/2006/relationships/printerSettings" Target="../printerSettings/printerSettings1.bin"/><Relationship Id="rId3" Type="http://schemas.openxmlformats.org/officeDocument/2006/relationships/hyperlink" Target="https://choisirleservicepublic.gouv.fr/offre-emploi/gestionnaire-administratif-et-financier--rh1-hf-reference-2024-1490144/" TargetMode="External"/><Relationship Id="rId235" Type="http://schemas.openxmlformats.org/officeDocument/2006/relationships/hyperlink" Target="https://choisirleservicepublic.gouv.fr/offre-emploi/poste-reserve-a-fonctionnaire--secretaire-de-direction-du-directeur-de-greffe---cour-d-appel-de-pau-hf-reference-2024-1496984/" TargetMode="External"/><Relationship Id="rId277" Type="http://schemas.openxmlformats.org/officeDocument/2006/relationships/hyperlink" Target="https://choisirleservicepublic.gouv.fr/offre-emploi/secretaire-administrative--secretaire-administratif-hf-reference-2024-1475603/" TargetMode="External"/><Relationship Id="rId400" Type="http://schemas.openxmlformats.org/officeDocument/2006/relationships/hyperlink" Target="https://choisirleservicepublic.gouv.fr/offre-emploi/secretaire-administratif---responsable-des-services-administratifs-hf-reference-2024-1490133/" TargetMode="External"/><Relationship Id="rId442" Type="http://schemas.openxmlformats.org/officeDocument/2006/relationships/hyperlink" Target="https://choisirleservicepublic.gouv.fr/nos-offres/filtres/mot-cles/2024-1482554/" TargetMode="External"/><Relationship Id="rId484" Type="http://schemas.openxmlformats.org/officeDocument/2006/relationships/hyperlink" Target="https://choisirleservicepublic.gouv.fr/offre-emploi/2024-1475898/?tracking=1&amp;idOrigine=502" TargetMode="External"/><Relationship Id="rId137" Type="http://schemas.openxmlformats.org/officeDocument/2006/relationships/hyperlink" Target="https://choisirleservicepublic.gouv.fr/offre-emploi/2024-1499730/?tracking=1&amp;idOrigine=502" TargetMode="External"/><Relationship Id="rId302" Type="http://schemas.openxmlformats.org/officeDocument/2006/relationships/hyperlink" Target="https://choisirleservicepublic.gouv.fr/offre-emploi/2024-1503442/?tracking=1&amp;idOrigine=502" TargetMode="External"/><Relationship Id="rId344" Type="http://schemas.openxmlformats.org/officeDocument/2006/relationships/hyperlink" Target="https://choisirleservicepublic.gouv.fr/offre-emploi/2024-1489084/?tracking=1&amp;idOrigine=502" TargetMode="External"/><Relationship Id="rId41" Type="http://schemas.openxmlformats.org/officeDocument/2006/relationships/hyperlink" Target="https://choisirleservicepublic.gouv.fr/offre-emploi/gestionnaire-pole-budgetaire-service-des-frais-de-justice-et-regisseur-titulaire-hf-reference-2024-1468089/" TargetMode="External"/><Relationship Id="rId83" Type="http://schemas.openxmlformats.org/officeDocument/2006/relationships/hyperlink" Target="https://choisirleservicepublic.gouv.fr/offre-emploi/2024-1482337/?tracking=1&amp;idOrigine=502" TargetMode="External"/><Relationship Id="rId179" Type="http://schemas.openxmlformats.org/officeDocument/2006/relationships/hyperlink" Target="https://choisirleservicepublic.gouv.fr/offre-emploi/secretaire-administratif-tribunal-judiciaire-d-annecy-74-hf-reference-2024-1503278/" TargetMode="External"/><Relationship Id="rId386" Type="http://schemas.openxmlformats.org/officeDocument/2006/relationships/hyperlink" Target="https://choisirleservicepublic.gouv.fr/offre-emploi/2024-1490065/?tracking=1&amp;idOrigine=502" TargetMode="External"/><Relationship Id="rId551" Type="http://schemas.openxmlformats.org/officeDocument/2006/relationships/hyperlink" Target="https://choisirleservicepublic.gouv.fr/offre-emploi/documentaliste-reference-2024-1504578/" TargetMode="External"/><Relationship Id="rId593" Type="http://schemas.openxmlformats.org/officeDocument/2006/relationships/hyperlink" Target="https://choisirleservicepublic.gouv.fr/offre-emploi/2023-1140490/" TargetMode="External"/><Relationship Id="rId607" Type="http://schemas.openxmlformats.org/officeDocument/2006/relationships/hyperlink" Target="https://choisirleservicepublic.gouv.fr/offre-emploi/2024-1472681/" TargetMode="External"/><Relationship Id="rId190" Type="http://schemas.openxmlformats.org/officeDocument/2006/relationships/hyperlink" Target="https://choisirleservicepublic.gouv.fr/offre-emploi/secretaire-administratif--responsable-gestion-ressources-humaines-adjoint-hf-reference-2024-1503296/" TargetMode="External"/><Relationship Id="rId204" Type="http://schemas.openxmlformats.org/officeDocument/2006/relationships/hyperlink" Target="https://choisirleservicepublic.gouv.fr/offre-emploi/2024-1485054/?tracking=1&amp;idOrigine=502" TargetMode="External"/><Relationship Id="rId246" Type="http://schemas.openxmlformats.org/officeDocument/2006/relationships/hyperlink" Target="https://choisirleservicepublic.gouv.fr/offre-emploi/secretaire-administratif-gestionnaire---service-administratif-regional-de-rouen-hf-reference-2024-1488929/" TargetMode="External"/><Relationship Id="rId288" Type="http://schemas.openxmlformats.org/officeDocument/2006/relationships/hyperlink" Target="https://choisirleservicepublic.gouv.fr/offre-emploi/secretaire-administratif--administravive-responsable-gestion-budgetaire-adjoint-hf-reference-2024-1479521/" TargetMode="External"/><Relationship Id="rId411" Type="http://schemas.openxmlformats.org/officeDocument/2006/relationships/hyperlink" Target="https://choisirleservicepublic.gouv.fr/offre-emploi/2024-1490249/?tracking=1&amp;idOrigine=502" TargetMode="External"/><Relationship Id="rId453" Type="http://schemas.openxmlformats.org/officeDocument/2006/relationships/hyperlink" Target="https://choisirleservicepublic.gouv.fr/offre-emploi/responsable-au-service-des-ressources-humaines---centre-penitentiaire-sud-francilien-hf-reference-2024-1486530/" TargetMode="External"/><Relationship Id="rId509" Type="http://schemas.openxmlformats.org/officeDocument/2006/relationships/hyperlink" Target="https://choisirleservicepublic.gouv.fr/offre-emploi/secretaireassistante-de-membres-du-cabinet-reference-2024-1500826/" TargetMode="External"/><Relationship Id="rId106" Type="http://schemas.openxmlformats.org/officeDocument/2006/relationships/hyperlink" Target="https://choisirleservicepublic.gouv.fr/offre-emploi/secretaire-administratif-au-sar-de-la-cour-d-appel-de-grenoble-hf-reference-2024-1496874/" TargetMode="External"/><Relationship Id="rId313" Type="http://schemas.openxmlformats.org/officeDocument/2006/relationships/hyperlink" Target="https://choisirleservicepublic.gouv.fr/offre-emploi/2024-1490274/?tracking=1&amp;idOrigine=502" TargetMode="External"/><Relationship Id="rId495" Type="http://schemas.openxmlformats.org/officeDocument/2006/relationships/hyperlink" Target="https://choisirleservicepublic.gouv.fr/offre-emploi/2024-1479560/?tracking=1&amp;idOrigine=502" TargetMode="External"/><Relationship Id="rId10" Type="http://schemas.openxmlformats.org/officeDocument/2006/relationships/hyperlink" Target="https://choisirleservicepublic.gouv.fr/offre-emploi/secretaire-administratif---tribunal-judiciaire-d-auch-hf-reference-2024-1475722/" TargetMode="External"/><Relationship Id="rId52" Type="http://schemas.openxmlformats.org/officeDocument/2006/relationships/hyperlink" Target="https://choisirleservicepublic.gouv.fr/nos-offres/filtres/mot-cles/2024-1491549/" TargetMode="External"/><Relationship Id="rId94" Type="http://schemas.openxmlformats.org/officeDocument/2006/relationships/hyperlink" Target="https://choisirleservicepublic.gouv.fr/offre-emploi/assistant-charge-de-la-formation-et-des-recrutements-secretaire-administratif-sar-rennes-hf-reference-2024-1477023/" TargetMode="External"/><Relationship Id="rId148" Type="http://schemas.openxmlformats.org/officeDocument/2006/relationships/hyperlink" Target="https://choisirleservicepublic.gouv.fr/offre-emploi/secretaire-administratif-hf-reference-2024-1500649/" TargetMode="External"/><Relationship Id="rId355" Type="http://schemas.openxmlformats.org/officeDocument/2006/relationships/hyperlink" Target="https://choisirleservicepublic.gouv.fr/offre-emploi/-adjointe-cheffe-de-greffe---responsable-pole-application-des-peines-fh-reference-2024-1489195/" TargetMode="External"/><Relationship Id="rId397" Type="http://schemas.openxmlformats.org/officeDocument/2006/relationships/hyperlink" Target="https://choisirleservicepublic.gouv.fr/offre-emploi/secretaire-administratif---responsable-des-comptes-nominatifs-regisseur-hf-reference-2024-1484803/" TargetMode="External"/><Relationship Id="rId520" Type="http://schemas.openxmlformats.org/officeDocument/2006/relationships/hyperlink" Target="https://choisirleservicepublic.gouv.fr/offre-emploi/gestionnaire-polyvalente-hf-reference-2024-1505830/" TargetMode="External"/><Relationship Id="rId562" Type="http://schemas.openxmlformats.org/officeDocument/2006/relationships/hyperlink" Target="https://choisirleservicepublic.gouv.fr/offre-emploi/gestionnaire---missions-transverses--reference-2024-1503408/" TargetMode="External"/><Relationship Id="rId618" Type="http://schemas.openxmlformats.org/officeDocument/2006/relationships/hyperlink" Target="https://choisirleservicepublic.gouv.fr/offre-emploi/2024-1487625/" TargetMode="External"/><Relationship Id="rId215" Type="http://schemas.openxmlformats.org/officeDocument/2006/relationships/hyperlink" Target="https://choisirleservicepublic.gouv.fr/offre-emploi/secretaire-administratif---gestionnaire-budgetaire-hf-reference-2024-1482455/" TargetMode="External"/><Relationship Id="rId257" Type="http://schemas.openxmlformats.org/officeDocument/2006/relationships/hyperlink" Target="https://choisirleservicepublic.gouv.fr/offre-emploi/gestionnaire-agence-comptable-hf-reference-2024-1508774/" TargetMode="External"/><Relationship Id="rId422" Type="http://schemas.openxmlformats.org/officeDocument/2006/relationships/hyperlink" Target="https://choisirleservicepublic.gouv.fr/offre-emploi/responsable-de-greffe-cd-argentan---secretaire-administratif-hf-reference-2024-1484984/" TargetMode="External"/><Relationship Id="rId464" Type="http://schemas.openxmlformats.org/officeDocument/2006/relationships/hyperlink" Target="https://choisirleservicepublic.gouv.fr/offre-emploi/adjoint-au-chef-de-ple-hf-reference-2024-1500923/" TargetMode="External"/><Relationship Id="rId299" Type="http://schemas.openxmlformats.org/officeDocument/2006/relationships/hyperlink" Target="https://choisirleservicepublic.gouv.fr/offre-emploi/2024-1502173/?tracking=1&amp;idOrigine=502" TargetMode="External"/><Relationship Id="rId63" Type="http://schemas.openxmlformats.org/officeDocument/2006/relationships/hyperlink" Target="https://choisirleservicepublic.gouv.fr/offre-emploi/2024-1482266/?tracking=1&amp;idOrigine=502" TargetMode="External"/><Relationship Id="rId159" Type="http://schemas.openxmlformats.org/officeDocument/2006/relationships/hyperlink" Target="https://choisirleservicepublic.gouv.fr/offre-emploi/tj-colmar--secretaire-administratif-hf-reference-2024-1491438/" TargetMode="External"/><Relationship Id="rId366" Type="http://schemas.openxmlformats.org/officeDocument/2006/relationships/hyperlink" Target="https://choisirleservicepublic.gouv.fr/offre-emploi/2024-1486275" TargetMode="External"/><Relationship Id="rId573" Type="http://schemas.openxmlformats.org/officeDocument/2006/relationships/hyperlink" Target="https://choisirleservicepublic.gouv.fr/offre-emploi/assistant-dossier-transversaux-ip2-hf-reference-2024-1449466/" TargetMode="External"/><Relationship Id="rId226" Type="http://schemas.openxmlformats.org/officeDocument/2006/relationships/hyperlink" Target="https://choisirleservicepublic.gouv.fr/offre-emploi/2024-1500842/?tracking=1&amp;idOrigine=502" TargetMode="External"/><Relationship Id="rId433" Type="http://schemas.openxmlformats.org/officeDocument/2006/relationships/hyperlink" Target="https://choisirleservicepublic.gouv.fr/offre-emploi/acheteur-public---di-siege---departement-budget-et-finances---secretaire-administratif-hf-reference-2024-1485092/" TargetMode="External"/><Relationship Id="rId640" Type="http://schemas.openxmlformats.org/officeDocument/2006/relationships/comments" Target="../comments1.xml"/><Relationship Id="rId74" Type="http://schemas.openxmlformats.org/officeDocument/2006/relationships/hyperlink" Target="https://choisirleservicepublic.gouv.fr/offre-emploi/2024-1482414/?tracking=1&amp;idOrigine=502" TargetMode="External"/><Relationship Id="rId377" Type="http://schemas.openxmlformats.org/officeDocument/2006/relationships/hyperlink" Target="https://choisirleservicepublic.gouv.fr/offre-emploi/2024-1487639" TargetMode="External"/><Relationship Id="rId500" Type="http://schemas.openxmlformats.org/officeDocument/2006/relationships/hyperlink" Target="https://choisirleservicepublic.gouv.fr/offre-emploi/2024-1482492/?tracking=1&amp;idOrigine=502" TargetMode="External"/><Relationship Id="rId584" Type="http://schemas.openxmlformats.org/officeDocument/2006/relationships/hyperlink" Target="https://choisirleservicepublic.gouv.fr/offre-emploi/2024-1484957/" TargetMode="External"/><Relationship Id="rId5" Type="http://schemas.openxmlformats.org/officeDocument/2006/relationships/hyperlink" Target="https://choisirleservicepublic.gouv.fr/offre-emploi/chef-de-pole-personnels-administratifs-rh4-hf-reference-2024-1498327/" TargetMode="External"/><Relationship Id="rId237" Type="http://schemas.openxmlformats.org/officeDocument/2006/relationships/hyperlink" Target="https://choisirleservicepublic.gouv.fr/offre-emploi/gestionnaire-ressources-humaines-au-service-administratif-regional-de-la-cour-d-appel-de-poitiers-hf-reference-2024-1499596/" TargetMode="External"/><Relationship Id="rId444" Type="http://schemas.openxmlformats.org/officeDocument/2006/relationships/hyperlink" Target="https://choisirleservicepublic.gouv.fr/nos-offres/filtres/mot-cles/2024-1468093/" TargetMode="External"/><Relationship Id="rId290" Type="http://schemas.openxmlformats.org/officeDocument/2006/relationships/hyperlink" Target="https://choisirleservicepublic.gouv.fr/offre-emploi/secretaire-administratif--administravive--gestionnaire-budget-hf-reference-2024-1479494/" TargetMode="External"/><Relationship Id="rId304" Type="http://schemas.openxmlformats.org/officeDocument/2006/relationships/hyperlink" Target="https://choisirleservicepublic.gouv.fr/offre-emploi/gestionnaire-administratifve-service-rh-cour-d-appel-de-bastia--poste-non-ouvert-aux-contractuels-hf-reference-2024-1482384/" TargetMode="External"/><Relationship Id="rId388" Type="http://schemas.openxmlformats.org/officeDocument/2006/relationships/hyperlink" Target="https://choisirleservicepublic.gouv.fr/offre-emploi/2024-1490057/?tracking=1&amp;idOrigine=502" TargetMode="External"/><Relationship Id="rId511" Type="http://schemas.openxmlformats.org/officeDocument/2006/relationships/hyperlink" Target="https://choisirleservicepublic.gouv.fr/offre-emploi/gestionnaire-ressources-humaines-reference-2024-1504562/" TargetMode="External"/><Relationship Id="rId609" Type="http://schemas.openxmlformats.org/officeDocument/2006/relationships/hyperlink" Target="https://choisirleservicepublic.gouv.fr/offre-emploi/2024-1477260/" TargetMode="External"/><Relationship Id="rId85" Type="http://schemas.openxmlformats.org/officeDocument/2006/relationships/hyperlink" Target="https://choisirleservicepublic.gouv.fr/offre-emploi/2024-1482354/?tracking=1&amp;idOrigine=502" TargetMode="External"/><Relationship Id="rId150" Type="http://schemas.openxmlformats.org/officeDocument/2006/relationships/hyperlink" Target="https://choisirleservicepublic.gouv.fr/offre-emploi/secretaire-administratif-secretariat-des-activites-pedagogiques-hf-reference-2024-1500679/" TargetMode="External"/><Relationship Id="rId595" Type="http://schemas.openxmlformats.org/officeDocument/2006/relationships/hyperlink" Target="https://choisirleservicepublic.gouv.fr/offre-emploi/2023-1140490/" TargetMode="External"/><Relationship Id="rId248" Type="http://schemas.openxmlformats.org/officeDocument/2006/relationships/hyperlink" Target="https://choisirleservicepublic.gouv.fr/offre-emploi/secretaire-administratif-de-proximite---tribunal-judiciaire-de-dieppe-hf-sa-2000-139-reference-2024-1489000/" TargetMode="External"/><Relationship Id="rId455" Type="http://schemas.openxmlformats.org/officeDocument/2006/relationships/hyperlink" Target="https://choisirleservicepublic.gouv.fr/offre-emploi/responsable-du-service-economat-hf-reference-2024-1485121/" TargetMode="External"/><Relationship Id="rId12" Type="http://schemas.openxmlformats.org/officeDocument/2006/relationships/hyperlink" Target="https://choisirleservicepublic.gouv.fr/offre-emploi/secretaire-administratif---tribunal-judiciaire-de-cahors---1-poste-sdv-hf-reference-2024-1486442/" TargetMode="External"/><Relationship Id="rId108" Type="http://schemas.openxmlformats.org/officeDocument/2006/relationships/hyperlink" Target="https://choisirleservicepublic.gouv.fr/offre-emploi/secretaire-administratif-a-la-cour-d-appel-de-grenoble-hf-reference-2024-1496953/" TargetMode="External"/><Relationship Id="rId315" Type="http://schemas.openxmlformats.org/officeDocument/2006/relationships/hyperlink" Target="https://choisirleservicepublic.gouv.fr/offre-emploi/2024-1490269/?tracking=1&amp;idOrigine=502" TargetMode="External"/><Relationship Id="rId522" Type="http://schemas.openxmlformats.org/officeDocument/2006/relationships/hyperlink" Target="https://choisirleservicepublic.gouv.fr/offre-emploi/technicien-de-proximite-hf-reference-2024-1501981/" TargetMode="External"/><Relationship Id="rId96" Type="http://schemas.openxmlformats.org/officeDocument/2006/relationships/hyperlink" Target="https://choisirleservicepublic.gouv.fr/offre-emploi/secretaire-administratif-tj-nantes-hf-reference-2024-1478289/" TargetMode="External"/><Relationship Id="rId161" Type="http://schemas.openxmlformats.org/officeDocument/2006/relationships/hyperlink" Target="https://choisirleservicepublic.gouv.fr/offre-emploi/tj-mulhouse---secretariat-direction-de-greffe---secretaire-administratif-hf-reference-2024-1491431/" TargetMode="External"/><Relationship Id="rId399" Type="http://schemas.openxmlformats.org/officeDocument/2006/relationships/hyperlink" Target="https://choisirleservicepublic.gouv.fr/offre-emploi/secretaire-administratif---responsable-du-greffe-hf-reference-2024-1477209/" TargetMode="External"/><Relationship Id="rId259" Type="http://schemas.openxmlformats.org/officeDocument/2006/relationships/hyperlink" Target="https://choisirleservicepublic.gouv.fr/offre-emploi/secretaire-administratif---valideur-pole-chorus-hf-reference-2024-1500930/" TargetMode="External"/><Relationship Id="rId466" Type="http://schemas.openxmlformats.org/officeDocument/2006/relationships/hyperlink" Target="https://choisirleservicepublic.gouv.fr/offre-emploi/responsable-de-l-etat-major-au-departement-securite-et-detention-hf-reference-2024-1466673/" TargetMode="External"/><Relationship Id="rId23" Type="http://schemas.openxmlformats.org/officeDocument/2006/relationships/hyperlink" Target="https://choisirleservicepublic.gouv.fr/offre-emploi/secretaire-administratif---tribunal-judiciaire-de-blois-hf-reference-2024-1486533/" TargetMode="External"/><Relationship Id="rId119" Type="http://schemas.openxmlformats.org/officeDocument/2006/relationships/hyperlink" Target="https://choisirleservicepublic.gouv.fr/offre-emploi/2024-1500806/?tracking=1&amp;idOrigine=502" TargetMode="External"/><Relationship Id="rId326" Type="http://schemas.openxmlformats.org/officeDocument/2006/relationships/hyperlink" Target="https://choisirleservicepublic.gouv.fr/offre-emploi/secretaire-administratif-ma-bourges-chef-greffe-campagne-de-mobilite-pour-titulaires-reference-2023-1326216/" TargetMode="External"/><Relationship Id="rId533" Type="http://schemas.openxmlformats.org/officeDocument/2006/relationships/hyperlink" Target="https://choisirleservicepublic.gouv.fr/offre-emploi/technicien-en-systemes-d-information-et-de-communication---antenne-d-amiens-hf-reference-2024-1503240/" TargetMode="External"/><Relationship Id="rId172" Type="http://schemas.openxmlformats.org/officeDocument/2006/relationships/hyperlink" Target="https://choisirleservicepublic.gouv.fr/offre-emploi/secretaire-administratifve--tribunal-judiciaire-de-montpellier-2-psdv--reference-2024-1501988/" TargetMode="External"/><Relationship Id="rId477" Type="http://schemas.openxmlformats.org/officeDocument/2006/relationships/hyperlink" Target="https://choisirleservicepublic.gouv.fr/offre-emploi/coordinatrice--responsable-du-secretariat-et-du-pole-logistique-et-administratif-du-cabinet--reference-2023-1158486/" TargetMode="External"/><Relationship Id="rId600" Type="http://schemas.openxmlformats.org/officeDocument/2006/relationships/hyperlink" Target="https://choisirleservicepublic.gouv.fr/offre-emploi/2023-1158680/" TargetMode="External"/><Relationship Id="rId337" Type="http://schemas.openxmlformats.org/officeDocument/2006/relationships/hyperlink" Target="https://choisirleservicepublic.gouv.fr/offre-emploi/2024-1487768/?tracking=1&amp;idOrigine=502" TargetMode="External"/><Relationship Id="rId34" Type="http://schemas.openxmlformats.org/officeDocument/2006/relationships/hyperlink" Target="https://choisirleservicepublic.gouv.fr/offre-emploi/secretaire-administratif-au-tribunal-judiciaire-de-compiegne-hf-reference-2024-1488948/" TargetMode="External"/><Relationship Id="rId544" Type="http://schemas.openxmlformats.org/officeDocument/2006/relationships/hyperlink" Target="https://choisirleservicepublic.gouv.fr/offre-emploi/referente-administatif-et-logistique-hf-reference-2024-1507257/" TargetMode="External"/><Relationship Id="rId183" Type="http://schemas.openxmlformats.org/officeDocument/2006/relationships/hyperlink" Target="https://choisirleservicepublic.gouv.fr/offre-emploi/secretaire-administratif-paiement-frais-de-justice-aide-juridictionnelle-et-recouvrement-aide-juri-hf-reference-2024-1502081/" TargetMode="External"/><Relationship Id="rId390" Type="http://schemas.openxmlformats.org/officeDocument/2006/relationships/hyperlink" Target="https://choisirleservicepublic.gouv.fr/offre-emploi/2024-1490130/?tracking=1&amp;idOrigine=502" TargetMode="External"/><Relationship Id="rId404" Type="http://schemas.openxmlformats.org/officeDocument/2006/relationships/hyperlink" Target="https://choisirleservicepublic.gouv.fr/offre-emploi/secretaire-administratif---gestionnaire-de-la-mission-de-controle-interne-hf-reference-2024-1487757/" TargetMode="External"/><Relationship Id="rId611" Type="http://schemas.openxmlformats.org/officeDocument/2006/relationships/hyperlink" Target="https://choisirleservicepublic.gouv.fr/offre-emploi/2024-1483525/" TargetMode="External"/><Relationship Id="rId250" Type="http://schemas.openxmlformats.org/officeDocument/2006/relationships/hyperlink" Target="https://choisirleservicepublic.gouv.fr/offre-emploi/secretaire-administratif-de-proximite---tribunal-judiciaire-de-rouen-hf-sa---2000-193-hf-reference-2024-1489101/" TargetMode="External"/><Relationship Id="rId488" Type="http://schemas.openxmlformats.org/officeDocument/2006/relationships/hyperlink" Target="https://choisirleservicepublic.gouv.fr/offre-emploi/2024-1465197/?tracking=1&amp;idOrigine=502" TargetMode="External"/><Relationship Id="rId45" Type="http://schemas.openxmlformats.org/officeDocument/2006/relationships/hyperlink" Target="https://choisirleservicepublic.gouv.fr/offre-emploi/secretaire-de-direction---tribunal-judiciaire-de-saint-denis-hf-reference-2024-1485091/" TargetMode="External"/><Relationship Id="rId110" Type="http://schemas.openxmlformats.org/officeDocument/2006/relationships/hyperlink" Target="https://choisirleservicepublic.gouv.fr/offre-emploi/2024-1500730/?tracking=1&amp;idOrigine=502" TargetMode="External"/><Relationship Id="rId348" Type="http://schemas.openxmlformats.org/officeDocument/2006/relationships/hyperlink" Target="https://choisirleservicepublic.gouv.fr/offre-emploi/cheffe-de-greffe-hf-reference-2024-1479511/" TargetMode="External"/><Relationship Id="rId555" Type="http://schemas.openxmlformats.org/officeDocument/2006/relationships/hyperlink" Target="https://choisirleservicepublic.gouv.fr/offre-emploi/responsable-d-unite-de-gestion-des-frais-de-deplacements-reference-2024-1502088/" TargetMode="External"/><Relationship Id="rId194" Type="http://schemas.openxmlformats.org/officeDocument/2006/relationships/hyperlink" Target="https://choisirleservicepublic.gouv.fr/offre-emploi/2024-1503133/?tracking=1&amp;idOrigine=502" TargetMode="External"/><Relationship Id="rId208" Type="http://schemas.openxmlformats.org/officeDocument/2006/relationships/hyperlink" Target="https://choisirleservicepublic.gouv.fr/offre-emploi/2024-1484965/?tracking=1&amp;idOrigine=502" TargetMode="External"/><Relationship Id="rId415" Type="http://schemas.openxmlformats.org/officeDocument/2006/relationships/hyperlink" Target="https://choisirleservicepublic.gouv.fr/offre-emploi/2024-1490213/?tracking=1&amp;idOrigine=502" TargetMode="External"/><Relationship Id="rId622" Type="http://schemas.openxmlformats.org/officeDocument/2006/relationships/hyperlink" Target="https://choisirleservicepublic.gouv.fr/offre-emploi/2024-1463874/" TargetMode="External"/><Relationship Id="rId261" Type="http://schemas.openxmlformats.org/officeDocument/2006/relationships/hyperlink" Target="https://choisirleservicepublic.gouv.fr/offre-emploi/secretaire-administratif--recouvrement-bureau-d-aide-juridictionnelle-et-memoires-des----tj-toulouse-hf-reference-2024-1500942/" TargetMode="External"/><Relationship Id="rId499" Type="http://schemas.openxmlformats.org/officeDocument/2006/relationships/hyperlink" Target="https://choisirleservicepublic.gouv.fr/offre-emploi/2024-1482445/?tracking=1&amp;idOrigine=502" TargetMode="External"/><Relationship Id="rId56" Type="http://schemas.openxmlformats.org/officeDocument/2006/relationships/hyperlink" Target="https://choisirleservicepublic.gouv.fr/offre-emploi/secretariat-du-procureur-hf-reference-2024-1496918/" TargetMode="External"/><Relationship Id="rId359" Type="http://schemas.openxmlformats.org/officeDocument/2006/relationships/hyperlink" Target="https://choisirleservicepublic.gouv.fr/offre-emploi/gestionnaire-budget--ressources-humaines-avec-encadrement-hf--reference-2024-1491384/" TargetMode="External"/><Relationship Id="rId566" Type="http://schemas.openxmlformats.org/officeDocument/2006/relationships/hyperlink" Target="https://choisirleservicepublic.gouv.fr/offre-emploi/gestionnaire-budgetaire-achats-et-stocks-reference-2024-1503511/" TargetMode="External"/><Relationship Id="rId121" Type="http://schemas.openxmlformats.org/officeDocument/2006/relationships/hyperlink" Target="https://choisirleservicepublic.gouv.fr/offre-emploi/2024-1500843/?tracking=1&amp;idOrigine=502" TargetMode="External"/><Relationship Id="rId219" Type="http://schemas.openxmlformats.org/officeDocument/2006/relationships/hyperlink" Target="https://choisirleservicepublic.gouv.fr/offre-emploi/2024-1500947/?tracking=1&amp;idOrigine=502" TargetMode="External"/><Relationship Id="rId426" Type="http://schemas.openxmlformats.org/officeDocument/2006/relationships/hyperlink" Target="https://choisirleservicepublic.gouv.fr/offre-emploi/adjointe-au-responsable-du-greffe-cp-nantes-hf-reference-2023-1133904/" TargetMode="External"/><Relationship Id="rId633" Type="http://schemas.openxmlformats.org/officeDocument/2006/relationships/hyperlink" Target="https://choisirleservicepublic.gouv.fr/offre-emploi/2024-1487789/" TargetMode="External"/><Relationship Id="rId67" Type="http://schemas.openxmlformats.org/officeDocument/2006/relationships/hyperlink" Target="https://choisirleservicepublic.gouv.fr/offre-emploi/2024-1496777/?tracking=1&amp;idOrigine=502" TargetMode="External"/><Relationship Id="rId272" Type="http://schemas.openxmlformats.org/officeDocument/2006/relationships/hyperlink" Target="https://choisirleservicepublic.gouv.fr/offre-emploi/secretaire-administratif--regisseur---tj-privas---fonctionnaire---hf-reference-2024-1500623/" TargetMode="External"/><Relationship Id="rId577" Type="http://schemas.openxmlformats.org/officeDocument/2006/relationships/hyperlink" Target="https://choisirleservicepublic.gouv.fr/offre-emploi/redacteur-des-affaires-disciplinaires-rh2-reference-2023-1192862/" TargetMode="External"/><Relationship Id="rId132" Type="http://schemas.openxmlformats.org/officeDocument/2006/relationships/hyperlink" Target="https://choisirleservicepublic.gouv.fr/offre-emploi/responsable-de-la-gestion-budgetaire-adjoint-hf-reference-2024-1502000/" TargetMode="External"/><Relationship Id="rId437" Type="http://schemas.openxmlformats.org/officeDocument/2006/relationships/hyperlink" Target="https://choisirleservicepublic.gouv.fr/offre-emploi/responsable-de-la-regie-des-comptes-nominatifs-regisseur-hf-reference-2024-1477170/" TargetMode="External"/><Relationship Id="rId283" Type="http://schemas.openxmlformats.org/officeDocument/2006/relationships/hyperlink" Target="https://choisirleservicepublic.gouv.fr/offre-emploi/secretaire-administratif-secretariat-particulier-du-procureur-general-pres-la-cour-d-appel-de-versaille-reference-2024-1475767/" TargetMode="External"/><Relationship Id="rId490" Type="http://schemas.openxmlformats.org/officeDocument/2006/relationships/hyperlink" Target="https://choisirleservicepublic.gouv.fr/offre-emploi/2024-1468290/?tracking=1&amp;idOrigine=502" TargetMode="External"/><Relationship Id="rId504" Type="http://schemas.openxmlformats.org/officeDocument/2006/relationships/hyperlink" Target="https://choisirleservicepublic.gouv.fr/offre-emploi/redacteur-trice-en-charge-des-bonnes-pratiques-au-sein-de-la-mission-support-et-innovation-fh---dacg-reference-2024-1486467/" TargetMode="External"/><Relationship Id="rId78" Type="http://schemas.openxmlformats.org/officeDocument/2006/relationships/hyperlink" Target="https://choisirleservicepublic.gouv.fr/offre-emploi/2024-1482325/?tracking=1&amp;idOrigine=502" TargetMode="External"/><Relationship Id="rId143" Type="http://schemas.openxmlformats.org/officeDocument/2006/relationships/hyperlink" Target="https://choisirleservicepublic.gouv.fr/offre-emploi/2024-1499727/?tracking=1&amp;idOrigine=502" TargetMode="External"/><Relationship Id="rId350" Type="http://schemas.openxmlformats.org/officeDocument/2006/relationships/hyperlink" Target="https://choisirleservicepublic.gouv.fr/offre-emploi/-gestionnaire-ou-redacteur-ayant-des-fonctions-necessitant-une-technicite-particuliere-hf-reference-2024-1479579/" TargetMode="External"/><Relationship Id="rId588" Type="http://schemas.openxmlformats.org/officeDocument/2006/relationships/hyperlink" Target="https://choisirleservicepublic.gouv.fr/offre-emploi/2024-1485013/" TargetMode="External"/><Relationship Id="rId9" Type="http://schemas.openxmlformats.org/officeDocument/2006/relationships/hyperlink" Target="https://choisirleservicepublic.gouv.fr/offre-emploi/secretaire-administratif---cour-d-appel-d-agen---secretariat-du-procureur-general---1-poste-sdv-hf-reference-2024-1472501/" TargetMode="External"/><Relationship Id="rId210" Type="http://schemas.openxmlformats.org/officeDocument/2006/relationships/hyperlink" Target="https://choisirleservicepublic.gouv.fr/offre-emploi/2024-1485019/?tracking=1&amp;idOrigine=502" TargetMode="External"/><Relationship Id="rId448" Type="http://schemas.openxmlformats.org/officeDocument/2006/relationships/hyperlink" Target="https://choisirleservicepublic.gouv.fr/nos-offres/filtres/mot-cles/2024-1463944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41"/>
  <sheetViews>
    <sheetView tabSelected="1" topLeftCell="B2" zoomScale="70" zoomScaleNormal="70" workbookViewId="0">
      <selection activeCell="C9" sqref="C9"/>
    </sheetView>
  </sheetViews>
  <sheetFormatPr baseColWidth="10" defaultColWidth="9.140625" defaultRowHeight="15.75" x14ac:dyDescent="0.3"/>
  <cols>
    <col min="1" max="1" width="27.85546875" style="3" customWidth="1"/>
    <col min="2" max="2" width="13.28515625" style="3" customWidth="1"/>
    <col min="3" max="3" width="25.42578125" style="52" customWidth="1"/>
    <col min="4" max="4" width="19.140625" style="52" customWidth="1"/>
    <col min="5" max="5" width="15.5703125" style="3" customWidth="1"/>
    <col min="6" max="6" width="7.140625" style="3" customWidth="1"/>
    <col min="7" max="7" width="93" style="1" customWidth="1"/>
    <col min="8" max="8" width="97.85546875" style="1" bestFit="1" customWidth="1"/>
    <col min="9" max="9" width="73.5703125" style="3" customWidth="1"/>
    <col min="10" max="10" width="63.42578125" style="1" bestFit="1" customWidth="1"/>
    <col min="11" max="11" width="9.7109375" style="1" customWidth="1"/>
    <col min="12" max="12" width="12" style="2" customWidth="1"/>
    <col min="13" max="13" width="35.85546875" style="57" customWidth="1"/>
    <col min="14" max="14" width="9.140625" style="2"/>
    <col min="16" max="16384" width="9.140625" style="2"/>
  </cols>
  <sheetData>
    <row r="1" spans="1:13" ht="79.5" customHeight="1" x14ac:dyDescent="0.3">
      <c r="A1" s="4"/>
      <c r="B1" s="4"/>
      <c r="C1" s="51"/>
      <c r="D1" s="51"/>
      <c r="E1" s="4"/>
      <c r="F1" s="4"/>
      <c r="G1" s="4"/>
      <c r="H1" s="55" t="s">
        <v>10</v>
      </c>
      <c r="I1" s="56"/>
      <c r="J1" s="56"/>
      <c r="K1" s="4"/>
    </row>
    <row r="2" spans="1:13" ht="24.75" customHeight="1" x14ac:dyDescent="0.3">
      <c r="A2" s="53"/>
      <c r="B2" s="54"/>
      <c r="C2" s="54"/>
      <c r="D2" s="54"/>
      <c r="E2" s="54"/>
    </row>
    <row r="3" spans="1:13" s="6" customFormat="1" ht="64.150000000000006" customHeight="1" x14ac:dyDescent="0.2">
      <c r="A3" s="5" t="s">
        <v>11</v>
      </c>
      <c r="B3" s="5" t="s">
        <v>9</v>
      </c>
      <c r="C3" s="5" t="s">
        <v>1715</v>
      </c>
      <c r="D3" s="5" t="s">
        <v>1716</v>
      </c>
      <c r="E3" s="5" t="s">
        <v>6</v>
      </c>
      <c r="F3" s="5" t="s">
        <v>7</v>
      </c>
      <c r="G3" s="5" t="s">
        <v>5</v>
      </c>
      <c r="H3" s="5" t="s">
        <v>1</v>
      </c>
      <c r="I3" s="5" t="s">
        <v>2</v>
      </c>
      <c r="J3" s="5" t="s">
        <v>3</v>
      </c>
      <c r="K3" s="5" t="s">
        <v>0</v>
      </c>
      <c r="L3" s="5" t="s">
        <v>4</v>
      </c>
      <c r="M3" s="5" t="s">
        <v>8</v>
      </c>
    </row>
    <row r="4" spans="1:13" s="8" customFormat="1" ht="45" customHeight="1" x14ac:dyDescent="0.2">
      <c r="A4" s="25" t="s">
        <v>12</v>
      </c>
      <c r="B4" s="18">
        <v>50592316</v>
      </c>
      <c r="C4" s="26" t="s">
        <v>13</v>
      </c>
      <c r="D4" s="27" t="s">
        <v>14</v>
      </c>
      <c r="E4" s="10" t="s">
        <v>15</v>
      </c>
      <c r="F4" s="10" t="s">
        <v>16</v>
      </c>
      <c r="G4" s="12" t="s">
        <v>17</v>
      </c>
      <c r="H4" s="10"/>
      <c r="I4" s="10" t="s">
        <v>18</v>
      </c>
      <c r="J4" s="10" t="s">
        <v>19</v>
      </c>
      <c r="K4" s="10" t="s">
        <v>20</v>
      </c>
      <c r="L4" s="17" t="s">
        <v>21</v>
      </c>
      <c r="M4" s="11"/>
    </row>
    <row r="5" spans="1:13" s="13" customFormat="1" ht="45" customHeight="1" x14ac:dyDescent="0.2">
      <c r="A5" s="25" t="s">
        <v>22</v>
      </c>
      <c r="B5" s="18">
        <v>51313040</v>
      </c>
      <c r="C5" s="26" t="s">
        <v>13</v>
      </c>
      <c r="D5" s="27" t="s">
        <v>14</v>
      </c>
      <c r="E5" s="10" t="s">
        <v>15</v>
      </c>
      <c r="F5" s="10" t="s">
        <v>16</v>
      </c>
      <c r="G5" s="12" t="s">
        <v>23</v>
      </c>
      <c r="H5" s="10"/>
      <c r="I5" s="10" t="s">
        <v>24</v>
      </c>
      <c r="J5" s="10" t="s">
        <v>25</v>
      </c>
      <c r="K5" s="10">
        <v>3</v>
      </c>
      <c r="L5" s="17" t="s">
        <v>21</v>
      </c>
      <c r="M5" s="11"/>
    </row>
    <row r="6" spans="1:13" s="8" customFormat="1" ht="45" customHeight="1" x14ac:dyDescent="0.2">
      <c r="A6" s="25" t="s">
        <v>26</v>
      </c>
      <c r="B6" s="18">
        <v>50659210</v>
      </c>
      <c r="C6" s="26" t="s">
        <v>13</v>
      </c>
      <c r="D6" s="26" t="s">
        <v>14</v>
      </c>
      <c r="E6" s="10" t="s">
        <v>15</v>
      </c>
      <c r="F6" s="10" t="s">
        <v>16</v>
      </c>
      <c r="G6" s="12" t="s">
        <v>27</v>
      </c>
      <c r="H6" s="10" t="s">
        <v>28</v>
      </c>
      <c r="I6" s="10" t="s">
        <v>29</v>
      </c>
      <c r="J6" s="10" t="s">
        <v>30</v>
      </c>
      <c r="K6" s="10" t="s">
        <v>20</v>
      </c>
      <c r="L6" s="17" t="s">
        <v>31</v>
      </c>
      <c r="M6" s="11" t="s">
        <v>1720</v>
      </c>
    </row>
    <row r="7" spans="1:13" s="8" customFormat="1" ht="45" customHeight="1" x14ac:dyDescent="0.2">
      <c r="A7" s="25" t="s">
        <v>32</v>
      </c>
      <c r="B7" s="18">
        <v>50659213</v>
      </c>
      <c r="C7" s="26" t="s">
        <v>13</v>
      </c>
      <c r="D7" s="26" t="s">
        <v>14</v>
      </c>
      <c r="E7" s="10" t="s">
        <v>15</v>
      </c>
      <c r="F7" s="10" t="s">
        <v>16</v>
      </c>
      <c r="G7" s="12" t="s">
        <v>33</v>
      </c>
      <c r="H7" s="10" t="s">
        <v>34</v>
      </c>
      <c r="I7" s="10" t="s">
        <v>34</v>
      </c>
      <c r="J7" s="10" t="s">
        <v>35</v>
      </c>
      <c r="K7" s="10">
        <v>3</v>
      </c>
      <c r="L7" s="17" t="s">
        <v>21</v>
      </c>
      <c r="M7" s="11"/>
    </row>
    <row r="8" spans="1:13" s="8" customFormat="1" ht="45" customHeight="1" x14ac:dyDescent="0.2">
      <c r="A8" s="25" t="s">
        <v>36</v>
      </c>
      <c r="B8" s="18" t="e">
        <v>#N/A</v>
      </c>
      <c r="C8" s="26" t="s">
        <v>13</v>
      </c>
      <c r="D8" s="26" t="s">
        <v>14</v>
      </c>
      <c r="E8" s="10" t="s">
        <v>15</v>
      </c>
      <c r="F8" s="10" t="s">
        <v>16</v>
      </c>
      <c r="G8" s="12" t="s">
        <v>33</v>
      </c>
      <c r="H8" s="10" t="s">
        <v>37</v>
      </c>
      <c r="I8" s="10" t="s">
        <v>37</v>
      </c>
      <c r="J8" s="10" t="s">
        <v>38</v>
      </c>
      <c r="K8" s="10">
        <v>1</v>
      </c>
      <c r="L8" s="17" t="s">
        <v>21</v>
      </c>
      <c r="M8" s="11"/>
    </row>
    <row r="9" spans="1:13" s="8" customFormat="1" ht="45" customHeight="1" x14ac:dyDescent="0.2">
      <c r="A9" s="25" t="s">
        <v>39</v>
      </c>
      <c r="B9" s="18">
        <v>50692377</v>
      </c>
      <c r="C9" s="26" t="s">
        <v>13</v>
      </c>
      <c r="D9" s="27" t="s">
        <v>14</v>
      </c>
      <c r="E9" s="10" t="s">
        <v>15</v>
      </c>
      <c r="F9" s="10" t="s">
        <v>16</v>
      </c>
      <c r="G9" s="12" t="s">
        <v>40</v>
      </c>
      <c r="H9" s="10" t="s">
        <v>41</v>
      </c>
      <c r="I9" s="10"/>
      <c r="J9" s="10" t="s">
        <v>42</v>
      </c>
      <c r="K9" s="10">
        <v>1</v>
      </c>
      <c r="L9" s="17" t="s">
        <v>21</v>
      </c>
      <c r="M9" s="11"/>
    </row>
    <row r="10" spans="1:13" s="8" customFormat="1" ht="45" customHeight="1" x14ac:dyDescent="0.2">
      <c r="A10" s="25" t="s">
        <v>43</v>
      </c>
      <c r="B10" s="18">
        <v>50726917</v>
      </c>
      <c r="C10" s="26" t="s">
        <v>13</v>
      </c>
      <c r="D10" s="27" t="s">
        <v>14</v>
      </c>
      <c r="E10" s="10" t="s">
        <v>15</v>
      </c>
      <c r="F10" s="10" t="s">
        <v>16</v>
      </c>
      <c r="G10" s="12" t="s">
        <v>40</v>
      </c>
      <c r="H10" s="10" t="s">
        <v>44</v>
      </c>
      <c r="I10" s="10" t="s">
        <v>45</v>
      </c>
      <c r="J10" s="10" t="s">
        <v>46</v>
      </c>
      <c r="K10" s="10">
        <v>3</v>
      </c>
      <c r="L10" s="17" t="s">
        <v>47</v>
      </c>
      <c r="M10" s="11"/>
    </row>
    <row r="11" spans="1:13" s="8" customFormat="1" ht="45" customHeight="1" x14ac:dyDescent="0.2">
      <c r="A11" s="25" t="s">
        <v>48</v>
      </c>
      <c r="B11" s="18">
        <v>50692382</v>
      </c>
      <c r="C11" s="26" t="s">
        <v>13</v>
      </c>
      <c r="D11" s="26" t="s">
        <v>14</v>
      </c>
      <c r="E11" s="10" t="s">
        <v>15</v>
      </c>
      <c r="F11" s="10" t="s">
        <v>16</v>
      </c>
      <c r="G11" s="12" t="s">
        <v>40</v>
      </c>
      <c r="H11" s="10" t="s">
        <v>49</v>
      </c>
      <c r="I11" s="10" t="s">
        <v>50</v>
      </c>
      <c r="J11" s="10" t="s">
        <v>46</v>
      </c>
      <c r="K11" s="10">
        <v>3</v>
      </c>
      <c r="L11" s="17" t="s">
        <v>21</v>
      </c>
      <c r="M11" s="11"/>
    </row>
    <row r="12" spans="1:13" s="8" customFormat="1" ht="45" customHeight="1" x14ac:dyDescent="0.2">
      <c r="A12" s="31" t="s">
        <v>51</v>
      </c>
      <c r="B12" s="18">
        <v>51090053</v>
      </c>
      <c r="C12" s="26" t="s">
        <v>13</v>
      </c>
      <c r="D12" s="27" t="s">
        <v>14</v>
      </c>
      <c r="E12" s="10" t="s">
        <v>15</v>
      </c>
      <c r="F12" s="10" t="s">
        <v>16</v>
      </c>
      <c r="G12" s="12" t="s">
        <v>52</v>
      </c>
      <c r="H12" s="10" t="s">
        <v>53</v>
      </c>
      <c r="I12" s="10" t="s">
        <v>54</v>
      </c>
      <c r="J12" s="10" t="s">
        <v>55</v>
      </c>
      <c r="K12" s="10" t="s">
        <v>56</v>
      </c>
      <c r="L12" s="17" t="s">
        <v>21</v>
      </c>
      <c r="M12" s="11"/>
    </row>
    <row r="13" spans="1:13" s="8" customFormat="1" ht="45" customHeight="1" x14ac:dyDescent="0.2">
      <c r="A13" s="32" t="s">
        <v>57</v>
      </c>
      <c r="B13" s="18">
        <v>50659216</v>
      </c>
      <c r="C13" s="26" t="s">
        <v>13</v>
      </c>
      <c r="D13" s="27" t="s">
        <v>14</v>
      </c>
      <c r="E13" s="10" t="s">
        <v>15</v>
      </c>
      <c r="F13" s="10" t="s">
        <v>16</v>
      </c>
      <c r="G13" s="12" t="s">
        <v>52</v>
      </c>
      <c r="H13" s="10" t="s">
        <v>58</v>
      </c>
      <c r="I13" s="10" t="s">
        <v>59</v>
      </c>
      <c r="J13" s="10" t="s">
        <v>60</v>
      </c>
      <c r="K13" s="10">
        <v>3</v>
      </c>
      <c r="L13" s="17" t="s">
        <v>31</v>
      </c>
      <c r="M13" s="11" t="s">
        <v>1719</v>
      </c>
    </row>
    <row r="14" spans="1:13" s="8" customFormat="1" ht="45" customHeight="1" x14ac:dyDescent="0.2">
      <c r="A14" s="31" t="s">
        <v>61</v>
      </c>
      <c r="B14" s="18">
        <v>50654517</v>
      </c>
      <c r="C14" s="26" t="s">
        <v>13</v>
      </c>
      <c r="D14" s="27" t="s">
        <v>14</v>
      </c>
      <c r="E14" s="10" t="s">
        <v>15</v>
      </c>
      <c r="F14" s="10" t="s">
        <v>16</v>
      </c>
      <c r="G14" s="12" t="s">
        <v>52</v>
      </c>
      <c r="H14" s="10" t="s">
        <v>62</v>
      </c>
      <c r="I14" s="10" t="s">
        <v>63</v>
      </c>
      <c r="J14" s="10" t="s">
        <v>46</v>
      </c>
      <c r="K14" s="10">
        <v>3</v>
      </c>
      <c r="L14" s="17" t="s">
        <v>31</v>
      </c>
      <c r="M14" s="11" t="s">
        <v>132</v>
      </c>
    </row>
    <row r="15" spans="1:13" s="8" customFormat="1" ht="45" customHeight="1" x14ac:dyDescent="0.2">
      <c r="A15" s="31" t="s">
        <v>64</v>
      </c>
      <c r="B15" s="18">
        <v>50654533</v>
      </c>
      <c r="C15" s="26" t="s">
        <v>13</v>
      </c>
      <c r="D15" s="27" t="s">
        <v>14</v>
      </c>
      <c r="E15" s="10" t="s">
        <v>15</v>
      </c>
      <c r="F15" s="10" t="s">
        <v>16</v>
      </c>
      <c r="G15" s="12" t="s">
        <v>52</v>
      </c>
      <c r="H15" s="10" t="s">
        <v>58</v>
      </c>
      <c r="I15" s="10" t="s">
        <v>65</v>
      </c>
      <c r="J15" s="10" t="s">
        <v>66</v>
      </c>
      <c r="K15" s="10">
        <v>2</v>
      </c>
      <c r="L15" s="17" t="s">
        <v>21</v>
      </c>
      <c r="M15" s="11"/>
    </row>
    <row r="16" spans="1:13" s="13" customFormat="1" ht="45" customHeight="1" x14ac:dyDescent="0.2">
      <c r="A16" s="31" t="s">
        <v>67</v>
      </c>
      <c r="B16" s="18">
        <v>51313017</v>
      </c>
      <c r="C16" s="26" t="s">
        <v>13</v>
      </c>
      <c r="D16" s="26" t="s">
        <v>14</v>
      </c>
      <c r="E16" s="10" t="s">
        <v>15</v>
      </c>
      <c r="F16" s="10" t="s">
        <v>16</v>
      </c>
      <c r="G16" s="12" t="s">
        <v>52</v>
      </c>
      <c r="H16" s="10" t="s">
        <v>68</v>
      </c>
      <c r="I16" s="10" t="s">
        <v>69</v>
      </c>
      <c r="J16" s="10" t="s">
        <v>70</v>
      </c>
      <c r="K16" s="10">
        <v>3</v>
      </c>
      <c r="L16" s="17" t="s">
        <v>21</v>
      </c>
      <c r="M16" s="11"/>
    </row>
    <row r="17" spans="1:14" s="13" customFormat="1" ht="45" customHeight="1" x14ac:dyDescent="0.2">
      <c r="A17" s="25" t="s">
        <v>71</v>
      </c>
      <c r="B17" s="18">
        <v>51313010</v>
      </c>
      <c r="C17" s="26" t="s">
        <v>13</v>
      </c>
      <c r="D17" s="26" t="s">
        <v>14</v>
      </c>
      <c r="E17" s="10" t="s">
        <v>15</v>
      </c>
      <c r="F17" s="10" t="s">
        <v>16</v>
      </c>
      <c r="G17" s="12" t="s">
        <v>52</v>
      </c>
      <c r="H17" s="10" t="s">
        <v>68</v>
      </c>
      <c r="I17" s="10" t="s">
        <v>72</v>
      </c>
      <c r="J17" s="10" t="s">
        <v>73</v>
      </c>
      <c r="K17" s="10" t="s">
        <v>20</v>
      </c>
      <c r="L17" s="17" t="s">
        <v>21</v>
      </c>
      <c r="M17" s="11"/>
    </row>
    <row r="18" spans="1:14" s="13" customFormat="1" ht="45" customHeight="1" x14ac:dyDescent="0.2">
      <c r="A18" s="25" t="s">
        <v>74</v>
      </c>
      <c r="B18" s="18">
        <v>50654527</v>
      </c>
      <c r="C18" s="26" t="s">
        <v>13</v>
      </c>
      <c r="D18" s="26" t="s">
        <v>14</v>
      </c>
      <c r="E18" s="10" t="s">
        <v>15</v>
      </c>
      <c r="F18" s="10" t="s">
        <v>16</v>
      </c>
      <c r="G18" s="12" t="s">
        <v>52</v>
      </c>
      <c r="H18" s="10" t="s">
        <v>58</v>
      </c>
      <c r="I18" s="10" t="s">
        <v>75</v>
      </c>
      <c r="J18" s="10" t="s">
        <v>76</v>
      </c>
      <c r="K18" s="10">
        <v>1</v>
      </c>
      <c r="L18" s="17" t="s">
        <v>47</v>
      </c>
      <c r="M18" s="11"/>
    </row>
    <row r="19" spans="1:14" s="13" customFormat="1" ht="45" customHeight="1" x14ac:dyDescent="0.2">
      <c r="A19" s="25" t="s">
        <v>77</v>
      </c>
      <c r="B19" s="18">
        <v>51313013</v>
      </c>
      <c r="C19" s="26" t="s">
        <v>13</v>
      </c>
      <c r="D19" s="26" t="s">
        <v>14</v>
      </c>
      <c r="E19" s="10" t="s">
        <v>15</v>
      </c>
      <c r="F19" s="10" t="s">
        <v>16</v>
      </c>
      <c r="G19" s="12" t="s">
        <v>52</v>
      </c>
      <c r="H19" s="10" t="s">
        <v>58</v>
      </c>
      <c r="I19" s="10" t="s">
        <v>75</v>
      </c>
      <c r="J19" s="10" t="s">
        <v>78</v>
      </c>
      <c r="K19" s="10">
        <v>3</v>
      </c>
      <c r="L19" s="17" t="s">
        <v>21</v>
      </c>
      <c r="M19" s="11"/>
    </row>
    <row r="20" spans="1:14" s="13" customFormat="1" ht="45" customHeight="1" x14ac:dyDescent="0.2">
      <c r="A20" s="25" t="s">
        <v>79</v>
      </c>
      <c r="B20" s="18">
        <v>50699502</v>
      </c>
      <c r="C20" s="26" t="s">
        <v>13</v>
      </c>
      <c r="D20" s="27" t="s">
        <v>14</v>
      </c>
      <c r="E20" s="10" t="s">
        <v>15</v>
      </c>
      <c r="F20" s="10" t="s">
        <v>16</v>
      </c>
      <c r="G20" s="12" t="s">
        <v>80</v>
      </c>
      <c r="H20" s="10"/>
      <c r="I20" s="10" t="s">
        <v>41</v>
      </c>
      <c r="J20" s="10" t="s">
        <v>76</v>
      </c>
      <c r="K20" s="10" t="s">
        <v>81</v>
      </c>
      <c r="L20" s="17" t="s">
        <v>21</v>
      </c>
      <c r="M20" s="11"/>
    </row>
    <row r="21" spans="1:14" s="13" customFormat="1" ht="45" customHeight="1" x14ac:dyDescent="0.2">
      <c r="A21" s="25" t="s">
        <v>82</v>
      </c>
      <c r="B21" s="18" t="e">
        <v>#N/A</v>
      </c>
      <c r="C21" s="26" t="s">
        <v>13</v>
      </c>
      <c r="D21" s="26" t="s">
        <v>14</v>
      </c>
      <c r="E21" s="10" t="s">
        <v>15</v>
      </c>
      <c r="F21" s="10" t="s">
        <v>16</v>
      </c>
      <c r="G21" s="12" t="s">
        <v>80</v>
      </c>
      <c r="H21" s="10" t="s">
        <v>83</v>
      </c>
      <c r="I21" s="10" t="s">
        <v>84</v>
      </c>
      <c r="J21" s="10" t="s">
        <v>85</v>
      </c>
      <c r="K21" s="10">
        <v>3</v>
      </c>
      <c r="L21" s="17" t="s">
        <v>21</v>
      </c>
      <c r="M21" s="11"/>
    </row>
    <row r="22" spans="1:14" s="13" customFormat="1" ht="45" customHeight="1" x14ac:dyDescent="0.2">
      <c r="A22" s="25" t="s">
        <v>86</v>
      </c>
      <c r="B22" s="18">
        <v>51313057</v>
      </c>
      <c r="C22" s="26" t="s">
        <v>13</v>
      </c>
      <c r="D22" s="33" t="s">
        <v>14</v>
      </c>
      <c r="E22" s="10" t="s">
        <v>87</v>
      </c>
      <c r="F22" s="10" t="s">
        <v>88</v>
      </c>
      <c r="G22" s="12" t="s">
        <v>89</v>
      </c>
      <c r="H22" s="10" t="s">
        <v>90</v>
      </c>
      <c r="I22" s="10" t="s">
        <v>91</v>
      </c>
      <c r="J22" s="10" t="s">
        <v>92</v>
      </c>
      <c r="K22" s="10">
        <v>3</v>
      </c>
      <c r="L22" s="17" t="s">
        <v>21</v>
      </c>
      <c r="M22" s="11"/>
    </row>
    <row r="23" spans="1:14" s="13" customFormat="1" ht="45" customHeight="1" x14ac:dyDescent="0.2">
      <c r="A23" s="31" t="s">
        <v>93</v>
      </c>
      <c r="B23" s="18">
        <v>51090007</v>
      </c>
      <c r="C23" s="33" t="s">
        <v>94</v>
      </c>
      <c r="D23" s="33" t="s">
        <v>95</v>
      </c>
      <c r="E23" s="10" t="s">
        <v>87</v>
      </c>
      <c r="F23" s="10" t="s">
        <v>88</v>
      </c>
      <c r="G23" s="12" t="s">
        <v>96</v>
      </c>
      <c r="H23" s="10" t="s">
        <v>96</v>
      </c>
      <c r="I23" s="10"/>
      <c r="J23" s="10" t="s">
        <v>97</v>
      </c>
      <c r="K23" s="10">
        <v>2</v>
      </c>
      <c r="L23" s="17" t="s">
        <v>47</v>
      </c>
      <c r="M23" s="11"/>
    </row>
    <row r="24" spans="1:14" s="13" customFormat="1" ht="45" customHeight="1" x14ac:dyDescent="0.2">
      <c r="A24" s="31" t="s">
        <v>98</v>
      </c>
      <c r="B24" s="18">
        <v>50986559</v>
      </c>
      <c r="C24" s="33" t="s">
        <v>94</v>
      </c>
      <c r="D24" s="33" t="s">
        <v>95</v>
      </c>
      <c r="E24" s="10" t="s">
        <v>87</v>
      </c>
      <c r="F24" s="10" t="s">
        <v>88</v>
      </c>
      <c r="G24" s="12" t="s">
        <v>96</v>
      </c>
      <c r="H24" s="10" t="s">
        <v>99</v>
      </c>
      <c r="I24" s="10"/>
      <c r="J24" s="10" t="s">
        <v>100</v>
      </c>
      <c r="K24" s="10">
        <v>3</v>
      </c>
      <c r="L24" s="17" t="s">
        <v>21</v>
      </c>
      <c r="M24" s="11"/>
    </row>
    <row r="25" spans="1:14" s="13" customFormat="1" ht="45" customHeight="1" x14ac:dyDescent="0.2">
      <c r="A25" s="31" t="s">
        <v>101</v>
      </c>
      <c r="B25" s="18">
        <v>50977706</v>
      </c>
      <c r="C25" s="33" t="s">
        <v>94</v>
      </c>
      <c r="D25" s="33" t="s">
        <v>95</v>
      </c>
      <c r="E25" s="10" t="s">
        <v>87</v>
      </c>
      <c r="F25" s="10" t="s">
        <v>88</v>
      </c>
      <c r="G25" s="12" t="s">
        <v>96</v>
      </c>
      <c r="H25" s="10" t="s">
        <v>99</v>
      </c>
      <c r="I25" s="10"/>
      <c r="J25" s="10"/>
      <c r="K25" s="10">
        <v>3</v>
      </c>
      <c r="L25" s="17" t="s">
        <v>47</v>
      </c>
      <c r="M25" s="11"/>
    </row>
    <row r="26" spans="1:14" s="13" customFormat="1" ht="45" customHeight="1" x14ac:dyDescent="0.2">
      <c r="A26" s="31" t="s">
        <v>102</v>
      </c>
      <c r="B26" s="18">
        <v>51089973</v>
      </c>
      <c r="C26" s="33" t="s">
        <v>103</v>
      </c>
      <c r="D26" s="33" t="s">
        <v>104</v>
      </c>
      <c r="E26" s="10" t="s">
        <v>87</v>
      </c>
      <c r="F26" s="10" t="s">
        <v>88</v>
      </c>
      <c r="G26" s="12" t="s">
        <v>96</v>
      </c>
      <c r="H26" s="10" t="s">
        <v>105</v>
      </c>
      <c r="I26" s="10"/>
      <c r="J26" s="10" t="s">
        <v>100</v>
      </c>
      <c r="K26" s="10">
        <v>3</v>
      </c>
      <c r="L26" s="17" t="s">
        <v>47</v>
      </c>
      <c r="M26" s="11"/>
    </row>
    <row r="27" spans="1:14" s="13" customFormat="1" ht="45" customHeight="1" x14ac:dyDescent="0.2">
      <c r="A27" s="31" t="s">
        <v>106</v>
      </c>
      <c r="B27" s="18">
        <v>50906985</v>
      </c>
      <c r="C27" s="33" t="s">
        <v>103</v>
      </c>
      <c r="D27" s="33" t="s">
        <v>107</v>
      </c>
      <c r="E27" s="10" t="s">
        <v>87</v>
      </c>
      <c r="F27" s="10" t="s">
        <v>88</v>
      </c>
      <c r="G27" s="12" t="s">
        <v>96</v>
      </c>
      <c r="H27" s="10" t="s">
        <v>108</v>
      </c>
      <c r="I27" s="10"/>
      <c r="J27" s="10" t="s">
        <v>100</v>
      </c>
      <c r="K27" s="10">
        <v>3</v>
      </c>
      <c r="L27" s="17" t="s">
        <v>47</v>
      </c>
      <c r="M27" s="11"/>
    </row>
    <row r="28" spans="1:14" s="13" customFormat="1" ht="45" customHeight="1" x14ac:dyDescent="0.2">
      <c r="A28" s="35" t="s">
        <v>109</v>
      </c>
      <c r="B28" s="18">
        <v>50730128</v>
      </c>
      <c r="C28" s="33" t="s">
        <v>110</v>
      </c>
      <c r="D28" s="33" t="s">
        <v>111</v>
      </c>
      <c r="E28" s="10" t="s">
        <v>87</v>
      </c>
      <c r="F28" s="10" t="s">
        <v>88</v>
      </c>
      <c r="G28" s="12" t="s">
        <v>112</v>
      </c>
      <c r="H28" s="10" t="s">
        <v>113</v>
      </c>
      <c r="I28" s="10"/>
      <c r="J28" s="10" t="s">
        <v>114</v>
      </c>
      <c r="K28" s="10">
        <v>2</v>
      </c>
      <c r="L28" s="17" t="s">
        <v>21</v>
      </c>
      <c r="M28" s="11"/>
      <c r="N28" s="16"/>
    </row>
    <row r="29" spans="1:14" s="8" customFormat="1" ht="45" customHeight="1" x14ac:dyDescent="0.2">
      <c r="A29" s="35" t="s">
        <v>115</v>
      </c>
      <c r="B29" s="18">
        <v>51313122</v>
      </c>
      <c r="C29" s="33" t="s">
        <v>110</v>
      </c>
      <c r="D29" s="33" t="s">
        <v>116</v>
      </c>
      <c r="E29" s="10" t="s">
        <v>87</v>
      </c>
      <c r="F29" s="10" t="s">
        <v>88</v>
      </c>
      <c r="G29" s="12" t="s">
        <v>112</v>
      </c>
      <c r="H29" s="10" t="s">
        <v>117</v>
      </c>
      <c r="I29" s="10"/>
      <c r="J29" s="10" t="s">
        <v>118</v>
      </c>
      <c r="K29" s="10">
        <v>3</v>
      </c>
      <c r="L29" s="17" t="s">
        <v>21</v>
      </c>
      <c r="M29" s="11"/>
    </row>
    <row r="30" spans="1:14" s="8" customFormat="1" ht="45" customHeight="1" x14ac:dyDescent="0.2">
      <c r="A30" s="31" t="s">
        <v>119</v>
      </c>
      <c r="B30" s="18">
        <v>50726764</v>
      </c>
      <c r="C30" s="33" t="s">
        <v>110</v>
      </c>
      <c r="D30" s="33" t="s">
        <v>111</v>
      </c>
      <c r="E30" s="10" t="s">
        <v>87</v>
      </c>
      <c r="F30" s="10" t="s">
        <v>88</v>
      </c>
      <c r="G30" s="12" t="s">
        <v>112</v>
      </c>
      <c r="H30" s="10" t="s">
        <v>120</v>
      </c>
      <c r="I30" s="10"/>
      <c r="J30" s="10" t="s">
        <v>121</v>
      </c>
      <c r="K30" s="10">
        <v>2</v>
      </c>
      <c r="L30" s="17" t="s">
        <v>21</v>
      </c>
      <c r="M30" s="11"/>
    </row>
    <row r="31" spans="1:14" s="8" customFormat="1" ht="45" customHeight="1" x14ac:dyDescent="0.2">
      <c r="A31" s="31" t="s">
        <v>122</v>
      </c>
      <c r="B31" s="18" t="e">
        <v>#N/A</v>
      </c>
      <c r="C31" s="33" t="s">
        <v>110</v>
      </c>
      <c r="D31" s="33" t="s">
        <v>111</v>
      </c>
      <c r="E31" s="10" t="s">
        <v>87</v>
      </c>
      <c r="F31" s="10" t="s">
        <v>88</v>
      </c>
      <c r="G31" s="12" t="s">
        <v>112</v>
      </c>
      <c r="H31" s="10" t="s">
        <v>120</v>
      </c>
      <c r="I31" s="10"/>
      <c r="J31" s="10" t="s">
        <v>118</v>
      </c>
      <c r="K31" s="10">
        <v>3</v>
      </c>
      <c r="L31" s="17" t="s">
        <v>47</v>
      </c>
      <c r="M31" s="11" t="s">
        <v>123</v>
      </c>
    </row>
    <row r="32" spans="1:14" s="8" customFormat="1" ht="45" customHeight="1" x14ac:dyDescent="0.2">
      <c r="A32" s="31" t="s">
        <v>124</v>
      </c>
      <c r="B32" s="18" t="e">
        <v>#N/A</v>
      </c>
      <c r="C32" s="33" t="s">
        <v>110</v>
      </c>
      <c r="D32" s="33" t="s">
        <v>125</v>
      </c>
      <c r="E32" s="10" t="s">
        <v>87</v>
      </c>
      <c r="F32" s="10" t="s">
        <v>88</v>
      </c>
      <c r="G32" s="12" t="s">
        <v>112</v>
      </c>
      <c r="H32" s="10" t="s">
        <v>126</v>
      </c>
      <c r="I32" s="10"/>
      <c r="J32" s="10" t="s">
        <v>118</v>
      </c>
      <c r="K32" s="10">
        <v>3</v>
      </c>
      <c r="L32" s="17" t="s">
        <v>47</v>
      </c>
      <c r="M32" s="11"/>
    </row>
    <row r="33" spans="1:13" s="8" customFormat="1" ht="45" customHeight="1" x14ac:dyDescent="0.2">
      <c r="A33" s="31" t="s">
        <v>127</v>
      </c>
      <c r="B33" s="18" t="e">
        <v>#N/A</v>
      </c>
      <c r="C33" s="33" t="s">
        <v>110</v>
      </c>
      <c r="D33" s="33" t="s">
        <v>128</v>
      </c>
      <c r="E33" s="10" t="s">
        <v>87</v>
      </c>
      <c r="F33" s="10" t="s">
        <v>88</v>
      </c>
      <c r="G33" s="12" t="s">
        <v>112</v>
      </c>
      <c r="H33" s="10" t="s">
        <v>129</v>
      </c>
      <c r="I33" s="10"/>
      <c r="J33" s="10" t="s">
        <v>130</v>
      </c>
      <c r="K33" s="10">
        <v>2</v>
      </c>
      <c r="L33" s="17" t="s">
        <v>47</v>
      </c>
      <c r="M33" s="11"/>
    </row>
    <row r="34" spans="1:13" s="8" customFormat="1" ht="45" customHeight="1" x14ac:dyDescent="0.2">
      <c r="A34" s="31" t="s">
        <v>131</v>
      </c>
      <c r="B34" s="18">
        <v>50698965</v>
      </c>
      <c r="C34" s="33" t="s">
        <v>110</v>
      </c>
      <c r="D34" s="33" t="s">
        <v>128</v>
      </c>
      <c r="E34" s="10" t="s">
        <v>87</v>
      </c>
      <c r="F34" s="10" t="s">
        <v>88</v>
      </c>
      <c r="G34" s="12" t="s">
        <v>112</v>
      </c>
      <c r="H34" s="10" t="s">
        <v>129</v>
      </c>
      <c r="I34" s="10"/>
      <c r="J34" s="10" t="s">
        <v>118</v>
      </c>
      <c r="K34" s="10">
        <v>3</v>
      </c>
      <c r="L34" s="17" t="s">
        <v>21</v>
      </c>
      <c r="M34" s="11" t="s">
        <v>132</v>
      </c>
    </row>
    <row r="35" spans="1:13" s="8" customFormat="1" ht="45" customHeight="1" x14ac:dyDescent="0.2">
      <c r="A35" s="31" t="s">
        <v>133</v>
      </c>
      <c r="B35" s="18">
        <v>50906967</v>
      </c>
      <c r="C35" s="33" t="s">
        <v>110</v>
      </c>
      <c r="D35" s="33" t="s">
        <v>116</v>
      </c>
      <c r="E35" s="10" t="s">
        <v>87</v>
      </c>
      <c r="F35" s="10" t="s">
        <v>88</v>
      </c>
      <c r="G35" s="12" t="s">
        <v>112</v>
      </c>
      <c r="H35" s="10" t="s">
        <v>134</v>
      </c>
      <c r="I35" s="10"/>
      <c r="J35" s="10" t="s">
        <v>118</v>
      </c>
      <c r="K35" s="10">
        <v>3</v>
      </c>
      <c r="L35" s="17" t="s">
        <v>47</v>
      </c>
      <c r="M35" s="11"/>
    </row>
    <row r="36" spans="1:13" s="8" customFormat="1" ht="45" customHeight="1" x14ac:dyDescent="0.2">
      <c r="A36" s="31" t="s">
        <v>135</v>
      </c>
      <c r="B36" s="18">
        <v>50698727</v>
      </c>
      <c r="C36" s="33" t="s">
        <v>110</v>
      </c>
      <c r="D36" s="33" t="s">
        <v>116</v>
      </c>
      <c r="E36" s="10" t="s">
        <v>87</v>
      </c>
      <c r="F36" s="10" t="s">
        <v>88</v>
      </c>
      <c r="G36" s="12" t="s">
        <v>112</v>
      </c>
      <c r="H36" s="10" t="s">
        <v>134</v>
      </c>
      <c r="I36" s="10"/>
      <c r="J36" s="10" t="s">
        <v>118</v>
      </c>
      <c r="K36" s="10">
        <v>3</v>
      </c>
      <c r="L36" s="17" t="s">
        <v>21</v>
      </c>
      <c r="M36" s="11" t="s">
        <v>132</v>
      </c>
    </row>
    <row r="37" spans="1:13" s="8" customFormat="1" ht="45" customHeight="1" x14ac:dyDescent="0.2">
      <c r="A37" s="31" t="s">
        <v>136</v>
      </c>
      <c r="B37" s="18">
        <v>50698640</v>
      </c>
      <c r="C37" s="33" t="s">
        <v>110</v>
      </c>
      <c r="D37" s="33" t="s">
        <v>111</v>
      </c>
      <c r="E37" s="10" t="s">
        <v>87</v>
      </c>
      <c r="F37" s="10" t="s">
        <v>88</v>
      </c>
      <c r="G37" s="12" t="s">
        <v>112</v>
      </c>
      <c r="H37" s="10" t="s">
        <v>137</v>
      </c>
      <c r="I37" s="10"/>
      <c r="J37" s="10" t="s">
        <v>118</v>
      </c>
      <c r="K37" s="10">
        <v>3</v>
      </c>
      <c r="L37" s="17" t="s">
        <v>21</v>
      </c>
      <c r="M37" s="11" t="s">
        <v>138</v>
      </c>
    </row>
    <row r="38" spans="1:13" s="8" customFormat="1" ht="45" customHeight="1" x14ac:dyDescent="0.2">
      <c r="A38" s="31" t="s">
        <v>139</v>
      </c>
      <c r="B38" s="18" t="e">
        <v>#N/A</v>
      </c>
      <c r="C38" s="33" t="s">
        <v>110</v>
      </c>
      <c r="D38" s="33" t="s">
        <v>116</v>
      </c>
      <c r="E38" s="10" t="s">
        <v>87</v>
      </c>
      <c r="F38" s="10" t="s">
        <v>88</v>
      </c>
      <c r="G38" s="12" t="s">
        <v>112</v>
      </c>
      <c r="H38" s="10" t="s">
        <v>140</v>
      </c>
      <c r="I38" s="10"/>
      <c r="J38" s="10" t="s">
        <v>118</v>
      </c>
      <c r="K38" s="10">
        <v>3</v>
      </c>
      <c r="L38" s="17" t="s">
        <v>21</v>
      </c>
      <c r="M38" s="11" t="s">
        <v>502</v>
      </c>
    </row>
    <row r="39" spans="1:13" s="8" customFormat="1" ht="45" customHeight="1" x14ac:dyDescent="0.2">
      <c r="A39" s="31" t="s">
        <v>141</v>
      </c>
      <c r="B39" s="18">
        <v>51313037</v>
      </c>
      <c r="C39" s="33" t="s">
        <v>110</v>
      </c>
      <c r="D39" s="33" t="s">
        <v>111</v>
      </c>
      <c r="E39" s="10" t="s">
        <v>87</v>
      </c>
      <c r="F39" s="10" t="s">
        <v>88</v>
      </c>
      <c r="G39" s="12" t="s">
        <v>112</v>
      </c>
      <c r="H39" s="10" t="s">
        <v>142</v>
      </c>
      <c r="I39" s="10"/>
      <c r="J39" s="10" t="s">
        <v>118</v>
      </c>
      <c r="K39" s="10">
        <v>3</v>
      </c>
      <c r="L39" s="17" t="s">
        <v>21</v>
      </c>
      <c r="M39" s="11"/>
    </row>
    <row r="40" spans="1:13" s="8" customFormat="1" ht="45" customHeight="1" x14ac:dyDescent="0.2">
      <c r="A40" s="31" t="s">
        <v>143</v>
      </c>
      <c r="B40" s="18">
        <v>50692214</v>
      </c>
      <c r="C40" s="33" t="s">
        <v>110</v>
      </c>
      <c r="D40" s="33" t="s">
        <v>128</v>
      </c>
      <c r="E40" s="10" t="s">
        <v>87</v>
      </c>
      <c r="F40" s="10" t="s">
        <v>88</v>
      </c>
      <c r="G40" s="12" t="s">
        <v>112</v>
      </c>
      <c r="H40" s="10" t="s">
        <v>144</v>
      </c>
      <c r="I40" s="10"/>
      <c r="J40" s="10" t="s">
        <v>118</v>
      </c>
      <c r="K40" s="10">
        <v>3</v>
      </c>
      <c r="L40" s="17" t="s">
        <v>21</v>
      </c>
      <c r="M40" s="11"/>
    </row>
    <row r="41" spans="1:13" s="8" customFormat="1" ht="45" customHeight="1" x14ac:dyDescent="0.2">
      <c r="A41" s="31" t="s">
        <v>145</v>
      </c>
      <c r="B41" s="18">
        <v>50698823</v>
      </c>
      <c r="C41" s="33" t="s">
        <v>110</v>
      </c>
      <c r="D41" s="33" t="s">
        <v>128</v>
      </c>
      <c r="E41" s="10" t="s">
        <v>87</v>
      </c>
      <c r="F41" s="10" t="s">
        <v>88</v>
      </c>
      <c r="G41" s="12" t="s">
        <v>112</v>
      </c>
      <c r="H41" s="10" t="s">
        <v>144</v>
      </c>
      <c r="I41" s="10"/>
      <c r="J41" s="10" t="s">
        <v>118</v>
      </c>
      <c r="K41" s="10">
        <v>3</v>
      </c>
      <c r="L41" s="17" t="s">
        <v>47</v>
      </c>
      <c r="M41" s="11" t="s">
        <v>123</v>
      </c>
    </row>
    <row r="42" spans="1:13" s="8" customFormat="1" ht="45" customHeight="1" x14ac:dyDescent="0.2">
      <c r="A42" s="35" t="s">
        <v>146</v>
      </c>
      <c r="B42" s="18">
        <v>50466637</v>
      </c>
      <c r="C42" s="33" t="s">
        <v>147</v>
      </c>
      <c r="D42" s="33" t="s">
        <v>148</v>
      </c>
      <c r="E42" s="10" t="s">
        <v>87</v>
      </c>
      <c r="F42" s="10" t="s">
        <v>88</v>
      </c>
      <c r="G42" s="12" t="s">
        <v>149</v>
      </c>
      <c r="H42" s="10" t="s">
        <v>150</v>
      </c>
      <c r="I42" s="10"/>
      <c r="J42" s="10" t="s">
        <v>151</v>
      </c>
      <c r="K42" s="10">
        <v>3</v>
      </c>
      <c r="L42" s="17" t="s">
        <v>21</v>
      </c>
      <c r="M42" s="11" t="s">
        <v>152</v>
      </c>
    </row>
    <row r="43" spans="1:13" s="8" customFormat="1" ht="45" customHeight="1" x14ac:dyDescent="0.2">
      <c r="A43" s="35" t="s">
        <v>153</v>
      </c>
      <c r="B43" s="18">
        <v>50419655</v>
      </c>
      <c r="C43" s="33" t="s">
        <v>147</v>
      </c>
      <c r="D43" s="33" t="s">
        <v>148</v>
      </c>
      <c r="E43" s="10" t="s">
        <v>87</v>
      </c>
      <c r="F43" s="10" t="s">
        <v>88</v>
      </c>
      <c r="G43" s="12" t="s">
        <v>149</v>
      </c>
      <c r="H43" s="10" t="s">
        <v>150</v>
      </c>
      <c r="I43" s="10"/>
      <c r="J43" s="10" t="s">
        <v>154</v>
      </c>
      <c r="K43" s="10">
        <v>2</v>
      </c>
      <c r="L43" s="17" t="s">
        <v>21</v>
      </c>
      <c r="M43" s="11"/>
    </row>
    <row r="44" spans="1:13" s="8" customFormat="1" ht="45" customHeight="1" x14ac:dyDescent="0.2">
      <c r="A44" s="35" t="s">
        <v>155</v>
      </c>
      <c r="B44" s="18">
        <v>50764086</v>
      </c>
      <c r="C44" s="33" t="s">
        <v>147</v>
      </c>
      <c r="D44" s="33" t="s">
        <v>148</v>
      </c>
      <c r="E44" s="10" t="s">
        <v>87</v>
      </c>
      <c r="F44" s="10" t="s">
        <v>88</v>
      </c>
      <c r="G44" s="12" t="s">
        <v>149</v>
      </c>
      <c r="H44" s="10" t="s">
        <v>156</v>
      </c>
      <c r="I44" s="10"/>
      <c r="J44" s="10" t="s">
        <v>100</v>
      </c>
      <c r="K44" s="10">
        <v>3</v>
      </c>
      <c r="L44" s="17" t="s">
        <v>21</v>
      </c>
      <c r="M44" s="11" t="s">
        <v>132</v>
      </c>
    </row>
    <row r="45" spans="1:13" s="8" customFormat="1" ht="45" customHeight="1" x14ac:dyDescent="0.2">
      <c r="A45" s="25" t="s">
        <v>157</v>
      </c>
      <c r="B45" s="18">
        <v>50698593</v>
      </c>
      <c r="C45" s="33" t="s">
        <v>147</v>
      </c>
      <c r="D45" s="26" t="s">
        <v>148</v>
      </c>
      <c r="E45" s="10" t="s">
        <v>87</v>
      </c>
      <c r="F45" s="10" t="s">
        <v>88</v>
      </c>
      <c r="G45" s="12" t="s">
        <v>149</v>
      </c>
      <c r="H45" s="10" t="s">
        <v>156</v>
      </c>
      <c r="I45" s="10"/>
      <c r="J45" s="10" t="s">
        <v>100</v>
      </c>
      <c r="K45" s="10">
        <v>3</v>
      </c>
      <c r="L45" s="17" t="s">
        <v>47</v>
      </c>
      <c r="M45" s="11"/>
    </row>
    <row r="46" spans="1:13" s="8" customFormat="1" ht="45" customHeight="1" x14ac:dyDescent="0.2">
      <c r="A46" s="35" t="s">
        <v>158</v>
      </c>
      <c r="B46" s="18" t="e">
        <v>#N/A</v>
      </c>
      <c r="C46" s="33" t="s">
        <v>147</v>
      </c>
      <c r="D46" s="33" t="s">
        <v>159</v>
      </c>
      <c r="E46" s="10" t="s">
        <v>87</v>
      </c>
      <c r="F46" s="10" t="s">
        <v>88</v>
      </c>
      <c r="G46" s="12" t="s">
        <v>149</v>
      </c>
      <c r="H46" s="10" t="s">
        <v>160</v>
      </c>
      <c r="I46" s="10"/>
      <c r="J46" s="10" t="s">
        <v>100</v>
      </c>
      <c r="K46" s="10">
        <v>3</v>
      </c>
      <c r="L46" s="17" t="s">
        <v>21</v>
      </c>
      <c r="M46" s="11"/>
    </row>
    <row r="47" spans="1:13" s="8" customFormat="1" ht="45" customHeight="1" x14ac:dyDescent="0.2">
      <c r="A47" s="25" t="s">
        <v>161</v>
      </c>
      <c r="B47" s="18">
        <v>51178726</v>
      </c>
      <c r="C47" s="33" t="s">
        <v>147</v>
      </c>
      <c r="D47" s="26" t="s">
        <v>159</v>
      </c>
      <c r="E47" s="10" t="s">
        <v>87</v>
      </c>
      <c r="F47" s="10" t="s">
        <v>88</v>
      </c>
      <c r="G47" s="12" t="s">
        <v>149</v>
      </c>
      <c r="H47" s="10" t="s">
        <v>162</v>
      </c>
      <c r="I47" s="10"/>
      <c r="J47" s="10" t="s">
        <v>100</v>
      </c>
      <c r="K47" s="10">
        <v>3</v>
      </c>
      <c r="L47" s="17" t="s">
        <v>47</v>
      </c>
      <c r="M47" s="11"/>
    </row>
    <row r="48" spans="1:13" s="8" customFormat="1" ht="45" customHeight="1" x14ac:dyDescent="0.2">
      <c r="A48" s="35" t="s">
        <v>163</v>
      </c>
      <c r="B48" s="18">
        <v>50764127</v>
      </c>
      <c r="C48" s="33" t="s">
        <v>147</v>
      </c>
      <c r="D48" s="33" t="s">
        <v>164</v>
      </c>
      <c r="E48" s="10" t="s">
        <v>87</v>
      </c>
      <c r="F48" s="10" t="s">
        <v>88</v>
      </c>
      <c r="G48" s="12" t="s">
        <v>149</v>
      </c>
      <c r="H48" s="10" t="s">
        <v>165</v>
      </c>
      <c r="I48" s="10" t="s">
        <v>166</v>
      </c>
      <c r="J48" s="10" t="s">
        <v>100</v>
      </c>
      <c r="K48" s="10">
        <v>3</v>
      </c>
      <c r="L48" s="17" t="s">
        <v>47</v>
      </c>
      <c r="M48" s="11"/>
    </row>
    <row r="49" spans="1:13" s="8" customFormat="1" ht="45" customHeight="1" x14ac:dyDescent="0.2">
      <c r="A49" s="25" t="s">
        <v>167</v>
      </c>
      <c r="B49" s="18" t="e">
        <v>#N/A</v>
      </c>
      <c r="C49" s="33" t="s">
        <v>147</v>
      </c>
      <c r="D49" s="26" t="s">
        <v>164</v>
      </c>
      <c r="E49" s="10" t="s">
        <v>87</v>
      </c>
      <c r="F49" s="10" t="s">
        <v>88</v>
      </c>
      <c r="G49" s="12" t="s">
        <v>149</v>
      </c>
      <c r="H49" s="10" t="s">
        <v>168</v>
      </c>
      <c r="I49" s="10" t="s">
        <v>169</v>
      </c>
      <c r="J49" s="10" t="s">
        <v>100</v>
      </c>
      <c r="K49" s="10">
        <v>3</v>
      </c>
      <c r="L49" s="17" t="s">
        <v>47</v>
      </c>
      <c r="M49" s="11"/>
    </row>
    <row r="50" spans="1:13" s="8" customFormat="1" ht="45" customHeight="1" x14ac:dyDescent="0.2">
      <c r="A50" s="25" t="s">
        <v>170</v>
      </c>
      <c r="B50" s="18" t="e">
        <v>#N/A</v>
      </c>
      <c r="C50" s="33" t="s">
        <v>147</v>
      </c>
      <c r="D50" s="26" t="s">
        <v>164</v>
      </c>
      <c r="E50" s="10" t="s">
        <v>87</v>
      </c>
      <c r="F50" s="10" t="s">
        <v>88</v>
      </c>
      <c r="G50" s="12" t="s">
        <v>149</v>
      </c>
      <c r="H50" s="10" t="s">
        <v>168</v>
      </c>
      <c r="I50" s="10" t="s">
        <v>171</v>
      </c>
      <c r="J50" s="10" t="s">
        <v>100</v>
      </c>
      <c r="K50" s="10">
        <v>3</v>
      </c>
      <c r="L50" s="17" t="s">
        <v>47</v>
      </c>
      <c r="M50" s="11"/>
    </row>
    <row r="51" spans="1:13" s="8" customFormat="1" ht="45" customHeight="1" x14ac:dyDescent="0.2">
      <c r="A51" s="25" t="s">
        <v>172</v>
      </c>
      <c r="B51" s="18">
        <v>50915957</v>
      </c>
      <c r="C51" s="33" t="s">
        <v>147</v>
      </c>
      <c r="D51" s="26" t="s">
        <v>164</v>
      </c>
      <c r="E51" s="10" t="s">
        <v>87</v>
      </c>
      <c r="F51" s="10" t="s">
        <v>88</v>
      </c>
      <c r="G51" s="12" t="s">
        <v>149</v>
      </c>
      <c r="H51" s="10" t="s">
        <v>168</v>
      </c>
      <c r="I51" s="10" t="s">
        <v>173</v>
      </c>
      <c r="J51" s="10" t="s">
        <v>100</v>
      </c>
      <c r="K51" s="10">
        <v>3</v>
      </c>
      <c r="L51" s="17" t="s">
        <v>47</v>
      </c>
      <c r="M51" s="11"/>
    </row>
    <row r="52" spans="1:13" s="8" customFormat="1" ht="45" customHeight="1" x14ac:dyDescent="0.2">
      <c r="A52" s="35" t="s">
        <v>174</v>
      </c>
      <c r="B52" s="18" t="e">
        <v>#N/A</v>
      </c>
      <c r="C52" s="33" t="s">
        <v>147</v>
      </c>
      <c r="D52" s="33" t="s">
        <v>159</v>
      </c>
      <c r="E52" s="10" t="s">
        <v>87</v>
      </c>
      <c r="F52" s="10" t="s">
        <v>88</v>
      </c>
      <c r="G52" s="12" t="s">
        <v>149</v>
      </c>
      <c r="H52" s="10" t="s">
        <v>175</v>
      </c>
      <c r="I52" s="10"/>
      <c r="J52" s="10" t="s">
        <v>176</v>
      </c>
      <c r="K52" s="10">
        <v>2</v>
      </c>
      <c r="L52" s="17" t="s">
        <v>21</v>
      </c>
      <c r="M52" s="11"/>
    </row>
    <row r="53" spans="1:13" s="8" customFormat="1" ht="45" customHeight="1" x14ac:dyDescent="0.2">
      <c r="A53" s="25" t="s">
        <v>177</v>
      </c>
      <c r="B53" s="18">
        <v>50698985</v>
      </c>
      <c r="C53" s="33" t="s">
        <v>147</v>
      </c>
      <c r="D53" s="26" t="s">
        <v>159</v>
      </c>
      <c r="E53" s="10" t="s">
        <v>87</v>
      </c>
      <c r="F53" s="10" t="s">
        <v>88</v>
      </c>
      <c r="G53" s="12" t="s">
        <v>149</v>
      </c>
      <c r="H53" s="10" t="s">
        <v>178</v>
      </c>
      <c r="I53" s="10"/>
      <c r="J53" s="10" t="s">
        <v>100</v>
      </c>
      <c r="K53" s="10">
        <v>2</v>
      </c>
      <c r="L53" s="17" t="s">
        <v>47</v>
      </c>
      <c r="M53" s="11"/>
    </row>
    <row r="54" spans="1:13" s="8" customFormat="1" ht="45" customHeight="1" x14ac:dyDescent="0.2">
      <c r="A54" s="35" t="s">
        <v>179</v>
      </c>
      <c r="B54" s="18">
        <v>51190341</v>
      </c>
      <c r="C54" s="33" t="s">
        <v>147</v>
      </c>
      <c r="D54" s="33" t="s">
        <v>164</v>
      </c>
      <c r="E54" s="10" t="s">
        <v>87</v>
      </c>
      <c r="F54" s="10" t="s">
        <v>88</v>
      </c>
      <c r="G54" s="12" t="s">
        <v>149</v>
      </c>
      <c r="H54" s="10" t="s">
        <v>180</v>
      </c>
      <c r="I54" s="10"/>
      <c r="J54" s="10" t="s">
        <v>151</v>
      </c>
      <c r="K54" s="10">
        <v>3</v>
      </c>
      <c r="L54" s="17" t="s">
        <v>21</v>
      </c>
      <c r="M54" s="11"/>
    </row>
    <row r="55" spans="1:13" s="8" customFormat="1" ht="45" customHeight="1" x14ac:dyDescent="0.2">
      <c r="A55" s="31" t="s">
        <v>181</v>
      </c>
      <c r="B55" s="18">
        <v>50698664</v>
      </c>
      <c r="C55" s="33" t="s">
        <v>182</v>
      </c>
      <c r="D55" s="33" t="s">
        <v>183</v>
      </c>
      <c r="E55" s="10" t="s">
        <v>87</v>
      </c>
      <c r="F55" s="10" t="s">
        <v>88</v>
      </c>
      <c r="G55" s="12" t="s">
        <v>184</v>
      </c>
      <c r="H55" s="10" t="s">
        <v>184</v>
      </c>
      <c r="I55" s="10"/>
      <c r="J55" s="10" t="s">
        <v>185</v>
      </c>
      <c r="K55" s="10">
        <v>2</v>
      </c>
      <c r="L55" s="17" t="s">
        <v>47</v>
      </c>
      <c r="M55" s="11"/>
    </row>
    <row r="56" spans="1:13" s="8" customFormat="1" ht="45" customHeight="1" x14ac:dyDescent="0.2">
      <c r="A56" s="31" t="s">
        <v>186</v>
      </c>
      <c r="B56" s="18">
        <v>50698959</v>
      </c>
      <c r="C56" s="33" t="s">
        <v>182</v>
      </c>
      <c r="D56" s="33" t="s">
        <v>183</v>
      </c>
      <c r="E56" s="10" t="s">
        <v>87</v>
      </c>
      <c r="F56" s="10" t="s">
        <v>88</v>
      </c>
      <c r="G56" s="12" t="s">
        <v>184</v>
      </c>
      <c r="H56" s="10" t="s">
        <v>187</v>
      </c>
      <c r="I56" s="10"/>
      <c r="J56" s="10"/>
      <c r="K56" s="10">
        <v>3</v>
      </c>
      <c r="L56" s="17" t="s">
        <v>47</v>
      </c>
      <c r="M56" s="11"/>
    </row>
    <row r="57" spans="1:13" s="8" customFormat="1" ht="45" customHeight="1" x14ac:dyDescent="0.2">
      <c r="A57" s="31" t="s">
        <v>188</v>
      </c>
      <c r="B57" s="18">
        <v>50764186</v>
      </c>
      <c r="C57" s="34" t="s">
        <v>182</v>
      </c>
      <c r="D57" s="34" t="s">
        <v>189</v>
      </c>
      <c r="E57" s="10" t="s">
        <v>87</v>
      </c>
      <c r="F57" s="10" t="s">
        <v>88</v>
      </c>
      <c r="G57" s="12" t="s">
        <v>184</v>
      </c>
      <c r="H57" s="10" t="s">
        <v>190</v>
      </c>
      <c r="I57" s="10"/>
      <c r="J57" s="10"/>
      <c r="K57" s="10">
        <v>3</v>
      </c>
      <c r="L57" s="17" t="s">
        <v>21</v>
      </c>
      <c r="M57" s="11"/>
    </row>
    <row r="58" spans="1:13" s="8" customFormat="1" ht="45" customHeight="1" x14ac:dyDescent="0.2">
      <c r="A58" s="31" t="s">
        <v>191</v>
      </c>
      <c r="B58" s="18">
        <v>50698685</v>
      </c>
      <c r="C58" s="33" t="s">
        <v>182</v>
      </c>
      <c r="D58" s="33" t="s">
        <v>183</v>
      </c>
      <c r="E58" s="10" t="s">
        <v>87</v>
      </c>
      <c r="F58" s="10" t="s">
        <v>88</v>
      </c>
      <c r="G58" s="12" t="s">
        <v>184</v>
      </c>
      <c r="H58" s="10" t="s">
        <v>192</v>
      </c>
      <c r="I58" s="10"/>
      <c r="J58" s="10"/>
      <c r="K58" s="10">
        <v>3</v>
      </c>
      <c r="L58" s="17" t="s">
        <v>47</v>
      </c>
      <c r="M58" s="11"/>
    </row>
    <row r="59" spans="1:13" s="8" customFormat="1" ht="45" customHeight="1" x14ac:dyDescent="0.2">
      <c r="A59" s="25" t="s">
        <v>193</v>
      </c>
      <c r="B59" s="18">
        <v>50466636</v>
      </c>
      <c r="C59" s="26" t="s">
        <v>194</v>
      </c>
      <c r="D59" s="26" t="s">
        <v>195</v>
      </c>
      <c r="E59" s="10" t="s">
        <v>87</v>
      </c>
      <c r="F59" s="10" t="s">
        <v>88</v>
      </c>
      <c r="G59" s="12" t="s">
        <v>196</v>
      </c>
      <c r="H59" s="10" t="s">
        <v>197</v>
      </c>
      <c r="I59" s="10"/>
      <c r="J59" s="10" t="s">
        <v>198</v>
      </c>
      <c r="K59" s="10">
        <v>3</v>
      </c>
      <c r="L59" s="17" t="s">
        <v>21</v>
      </c>
      <c r="M59" s="11"/>
    </row>
    <row r="60" spans="1:13" s="8" customFormat="1" ht="45" customHeight="1" x14ac:dyDescent="0.2">
      <c r="A60" s="25" t="s">
        <v>199</v>
      </c>
      <c r="B60" s="18">
        <v>51178647</v>
      </c>
      <c r="C60" s="26" t="s">
        <v>194</v>
      </c>
      <c r="D60" s="26" t="s">
        <v>195</v>
      </c>
      <c r="E60" s="10" t="s">
        <v>87</v>
      </c>
      <c r="F60" s="10" t="s">
        <v>88</v>
      </c>
      <c r="G60" s="12" t="s">
        <v>196</v>
      </c>
      <c r="H60" s="10" t="s">
        <v>200</v>
      </c>
      <c r="I60" s="10"/>
      <c r="J60" s="10" t="s">
        <v>185</v>
      </c>
      <c r="K60" s="10">
        <v>2</v>
      </c>
      <c r="L60" s="17" t="s">
        <v>47</v>
      </c>
      <c r="M60" s="11"/>
    </row>
    <row r="61" spans="1:13" s="8" customFormat="1" ht="45" customHeight="1" x14ac:dyDescent="0.2">
      <c r="A61" s="25" t="s">
        <v>201</v>
      </c>
      <c r="B61" s="18">
        <v>50699077</v>
      </c>
      <c r="C61" s="26" t="s">
        <v>194</v>
      </c>
      <c r="D61" s="26" t="s">
        <v>195</v>
      </c>
      <c r="E61" s="10" t="s">
        <v>87</v>
      </c>
      <c r="F61" s="10" t="s">
        <v>88</v>
      </c>
      <c r="G61" s="12" t="s">
        <v>196</v>
      </c>
      <c r="H61" s="10" t="s">
        <v>200</v>
      </c>
      <c r="I61" s="10"/>
      <c r="J61" s="10" t="s">
        <v>202</v>
      </c>
      <c r="K61" s="10">
        <v>3</v>
      </c>
      <c r="L61" s="17" t="s">
        <v>47</v>
      </c>
      <c r="M61" s="11"/>
    </row>
    <row r="62" spans="1:13" s="8" customFormat="1" ht="45" customHeight="1" x14ac:dyDescent="0.2">
      <c r="A62" s="38" t="s">
        <v>203</v>
      </c>
      <c r="B62" s="18">
        <v>50768556</v>
      </c>
      <c r="C62" s="39" t="s">
        <v>204</v>
      </c>
      <c r="D62" s="39" t="s">
        <v>205</v>
      </c>
      <c r="E62" s="10" t="s">
        <v>87</v>
      </c>
      <c r="F62" s="10" t="s">
        <v>88</v>
      </c>
      <c r="G62" s="12" t="s">
        <v>206</v>
      </c>
      <c r="H62" s="10" t="s">
        <v>207</v>
      </c>
      <c r="I62" s="10" t="s">
        <v>208</v>
      </c>
      <c r="J62" s="10" t="s">
        <v>209</v>
      </c>
      <c r="K62" s="10">
        <v>2</v>
      </c>
      <c r="L62" s="17" t="s">
        <v>47</v>
      </c>
      <c r="M62" s="11"/>
    </row>
    <row r="63" spans="1:13" s="8" customFormat="1" ht="45" customHeight="1" x14ac:dyDescent="0.2">
      <c r="A63" s="38" t="s">
        <v>210</v>
      </c>
      <c r="B63" s="18">
        <v>50419665</v>
      </c>
      <c r="C63" s="39" t="s">
        <v>204</v>
      </c>
      <c r="D63" s="39" t="s">
        <v>205</v>
      </c>
      <c r="E63" s="10" t="s">
        <v>87</v>
      </c>
      <c r="F63" s="10" t="s">
        <v>88</v>
      </c>
      <c r="G63" s="12" t="s">
        <v>206</v>
      </c>
      <c r="H63" s="10" t="s">
        <v>207</v>
      </c>
      <c r="I63" s="10" t="s">
        <v>208</v>
      </c>
      <c r="J63" s="10" t="s">
        <v>211</v>
      </c>
      <c r="K63" s="10">
        <v>2</v>
      </c>
      <c r="L63" s="17" t="s">
        <v>47</v>
      </c>
      <c r="M63" s="11"/>
    </row>
    <row r="64" spans="1:13" s="8" customFormat="1" ht="45" customHeight="1" x14ac:dyDescent="0.2">
      <c r="A64" s="35" t="s">
        <v>212</v>
      </c>
      <c r="B64" s="18">
        <v>50699037</v>
      </c>
      <c r="C64" s="33" t="s">
        <v>204</v>
      </c>
      <c r="D64" s="33" t="s">
        <v>213</v>
      </c>
      <c r="E64" s="10" t="s">
        <v>87</v>
      </c>
      <c r="F64" s="10" t="s">
        <v>88</v>
      </c>
      <c r="G64" s="12" t="s">
        <v>206</v>
      </c>
      <c r="H64" s="10" t="s">
        <v>214</v>
      </c>
      <c r="I64" s="10"/>
      <c r="J64" s="10"/>
      <c r="K64" s="10">
        <v>3</v>
      </c>
      <c r="L64" s="17" t="s">
        <v>21</v>
      </c>
      <c r="M64" s="11"/>
    </row>
    <row r="65" spans="1:13" s="8" customFormat="1" ht="45" customHeight="1" x14ac:dyDescent="0.2">
      <c r="A65" s="25" t="s">
        <v>215</v>
      </c>
      <c r="B65" s="18">
        <v>50726910</v>
      </c>
      <c r="C65" s="40" t="s">
        <v>216</v>
      </c>
      <c r="D65" s="40" t="s">
        <v>217</v>
      </c>
      <c r="E65" s="10" t="s">
        <v>87</v>
      </c>
      <c r="F65" s="10" t="s">
        <v>88</v>
      </c>
      <c r="G65" s="12" t="s">
        <v>218</v>
      </c>
      <c r="H65" s="10" t="s">
        <v>218</v>
      </c>
      <c r="I65" s="10"/>
      <c r="J65" s="10"/>
      <c r="K65" s="10">
        <v>3</v>
      </c>
      <c r="L65" s="17" t="s">
        <v>47</v>
      </c>
      <c r="M65" s="11"/>
    </row>
    <row r="66" spans="1:13" s="8" customFormat="1" ht="45" customHeight="1" x14ac:dyDescent="0.2">
      <c r="A66" s="25" t="s">
        <v>219</v>
      </c>
      <c r="B66" s="18">
        <v>50977665</v>
      </c>
      <c r="C66" s="40" t="s">
        <v>216</v>
      </c>
      <c r="D66" s="40" t="s">
        <v>220</v>
      </c>
      <c r="E66" s="10" t="s">
        <v>87</v>
      </c>
      <c r="F66" s="10" t="s">
        <v>88</v>
      </c>
      <c r="G66" s="12" t="s">
        <v>218</v>
      </c>
      <c r="H66" s="10" t="s">
        <v>221</v>
      </c>
      <c r="I66" s="10"/>
      <c r="J66" s="10" t="s">
        <v>222</v>
      </c>
      <c r="K66" s="10">
        <v>3</v>
      </c>
      <c r="L66" s="17" t="s">
        <v>21</v>
      </c>
      <c r="M66" s="11"/>
    </row>
    <row r="67" spans="1:13" s="8" customFormat="1" ht="45" customHeight="1" x14ac:dyDescent="0.2">
      <c r="A67" s="25" t="s">
        <v>223</v>
      </c>
      <c r="B67" s="18">
        <v>50699616</v>
      </c>
      <c r="C67" s="40" t="s">
        <v>216</v>
      </c>
      <c r="D67" s="40" t="s">
        <v>224</v>
      </c>
      <c r="E67" s="10" t="s">
        <v>87</v>
      </c>
      <c r="F67" s="10" t="s">
        <v>88</v>
      </c>
      <c r="G67" s="12" t="s">
        <v>218</v>
      </c>
      <c r="H67" s="10" t="s">
        <v>225</v>
      </c>
      <c r="I67" s="10"/>
      <c r="J67" s="10"/>
      <c r="K67" s="10">
        <v>3</v>
      </c>
      <c r="L67" s="17" t="s">
        <v>21</v>
      </c>
      <c r="M67" s="11" t="s">
        <v>132</v>
      </c>
    </row>
    <row r="68" spans="1:13" s="8" customFormat="1" ht="45" customHeight="1" x14ac:dyDescent="0.2">
      <c r="A68" s="25" t="s">
        <v>226</v>
      </c>
      <c r="B68" s="18" t="e">
        <v>#N/A</v>
      </c>
      <c r="C68" s="40" t="s">
        <v>216</v>
      </c>
      <c r="D68" s="26" t="s">
        <v>227</v>
      </c>
      <c r="E68" s="10" t="s">
        <v>87</v>
      </c>
      <c r="F68" s="10" t="s">
        <v>88</v>
      </c>
      <c r="G68" s="12" t="s">
        <v>218</v>
      </c>
      <c r="H68" s="10" t="s">
        <v>228</v>
      </c>
      <c r="I68" s="10"/>
      <c r="J68" s="10" t="s">
        <v>229</v>
      </c>
      <c r="K68" s="10">
        <v>3</v>
      </c>
      <c r="L68" s="17" t="s">
        <v>47</v>
      </c>
      <c r="M68" s="11"/>
    </row>
    <row r="69" spans="1:13" s="8" customFormat="1" ht="45" customHeight="1" x14ac:dyDescent="0.2">
      <c r="A69" s="25" t="s">
        <v>230</v>
      </c>
      <c r="B69" s="18">
        <v>50699180</v>
      </c>
      <c r="C69" s="40" t="s">
        <v>216</v>
      </c>
      <c r="D69" s="26" t="s">
        <v>227</v>
      </c>
      <c r="E69" s="10" t="s">
        <v>87</v>
      </c>
      <c r="F69" s="10" t="s">
        <v>88</v>
      </c>
      <c r="G69" s="12" t="s">
        <v>218</v>
      </c>
      <c r="H69" s="10" t="s">
        <v>228</v>
      </c>
      <c r="I69" s="10"/>
      <c r="J69" s="10"/>
      <c r="K69" s="10">
        <v>3</v>
      </c>
      <c r="L69" s="17" t="s">
        <v>47</v>
      </c>
      <c r="M69" s="11"/>
    </row>
    <row r="70" spans="1:13" s="8" customFormat="1" ht="45" customHeight="1" x14ac:dyDescent="0.2">
      <c r="A70" s="25" t="s">
        <v>231</v>
      </c>
      <c r="B70" s="18">
        <v>50699307</v>
      </c>
      <c r="C70" s="36" t="s">
        <v>216</v>
      </c>
      <c r="D70" s="36" t="s">
        <v>217</v>
      </c>
      <c r="E70" s="10" t="s">
        <v>87</v>
      </c>
      <c r="F70" s="10" t="s">
        <v>88</v>
      </c>
      <c r="G70" s="12" t="s">
        <v>218</v>
      </c>
      <c r="H70" s="10" t="s">
        <v>232</v>
      </c>
      <c r="I70" s="10"/>
      <c r="J70" s="10"/>
      <c r="K70" s="10">
        <v>3</v>
      </c>
      <c r="L70" s="17" t="s">
        <v>21</v>
      </c>
      <c r="M70" s="11" t="s">
        <v>233</v>
      </c>
    </row>
    <row r="71" spans="1:13" s="8" customFormat="1" ht="45" customHeight="1" x14ac:dyDescent="0.2">
      <c r="A71" s="31" t="s">
        <v>234</v>
      </c>
      <c r="B71" s="18">
        <v>51089943</v>
      </c>
      <c r="C71" s="33" t="s">
        <v>94</v>
      </c>
      <c r="D71" s="33" t="s">
        <v>235</v>
      </c>
      <c r="E71" s="10" t="s">
        <v>87</v>
      </c>
      <c r="F71" s="10" t="s">
        <v>88</v>
      </c>
      <c r="G71" s="12" t="s">
        <v>236</v>
      </c>
      <c r="H71" s="10" t="s">
        <v>236</v>
      </c>
      <c r="I71" s="10" t="s">
        <v>237</v>
      </c>
      <c r="J71" s="10" t="s">
        <v>100</v>
      </c>
      <c r="K71" s="10">
        <v>3</v>
      </c>
      <c r="L71" s="17" t="s">
        <v>47</v>
      </c>
      <c r="M71" s="11"/>
    </row>
    <row r="72" spans="1:13" s="8" customFormat="1" ht="45" customHeight="1" x14ac:dyDescent="0.2">
      <c r="A72" s="25" t="s">
        <v>238</v>
      </c>
      <c r="B72" s="18">
        <v>51312926</v>
      </c>
      <c r="C72" s="33" t="s">
        <v>94</v>
      </c>
      <c r="D72" s="33" t="s">
        <v>235</v>
      </c>
      <c r="E72" s="10" t="s">
        <v>87</v>
      </c>
      <c r="F72" s="10" t="s">
        <v>88</v>
      </c>
      <c r="G72" s="12" t="s">
        <v>236</v>
      </c>
      <c r="H72" s="10" t="s">
        <v>236</v>
      </c>
      <c r="I72" s="10" t="s">
        <v>239</v>
      </c>
      <c r="J72" s="10" t="s">
        <v>100</v>
      </c>
      <c r="K72" s="10">
        <v>3</v>
      </c>
      <c r="L72" s="17" t="s">
        <v>21</v>
      </c>
      <c r="M72" s="11"/>
    </row>
    <row r="73" spans="1:13" s="8" customFormat="1" ht="45" customHeight="1" x14ac:dyDescent="0.2">
      <c r="A73" s="25" t="s">
        <v>240</v>
      </c>
      <c r="B73" s="18">
        <v>50726781</v>
      </c>
      <c r="C73" s="33" t="s">
        <v>94</v>
      </c>
      <c r="D73" s="33" t="s">
        <v>235</v>
      </c>
      <c r="E73" s="10" t="s">
        <v>87</v>
      </c>
      <c r="F73" s="10" t="s">
        <v>88</v>
      </c>
      <c r="G73" s="12" t="s">
        <v>236</v>
      </c>
      <c r="H73" s="10" t="s">
        <v>236</v>
      </c>
      <c r="I73" s="10" t="s">
        <v>241</v>
      </c>
      <c r="J73" s="10" t="s">
        <v>100</v>
      </c>
      <c r="K73" s="10">
        <v>3</v>
      </c>
      <c r="L73" s="17" t="s">
        <v>47</v>
      </c>
      <c r="M73" s="11"/>
    </row>
    <row r="74" spans="1:13" s="8" customFormat="1" ht="45" customHeight="1" x14ac:dyDescent="0.2">
      <c r="A74" s="25" t="s">
        <v>242</v>
      </c>
      <c r="B74" s="18" t="e">
        <v>#N/A</v>
      </c>
      <c r="C74" s="33" t="s">
        <v>94</v>
      </c>
      <c r="D74" s="33" t="s">
        <v>235</v>
      </c>
      <c r="E74" s="10" t="s">
        <v>87</v>
      </c>
      <c r="F74" s="10" t="s">
        <v>88</v>
      </c>
      <c r="G74" s="12" t="s">
        <v>236</v>
      </c>
      <c r="H74" s="10" t="s">
        <v>243</v>
      </c>
      <c r="I74" s="10" t="s">
        <v>244</v>
      </c>
      <c r="J74" s="10" t="s">
        <v>100</v>
      </c>
      <c r="K74" s="10">
        <v>3</v>
      </c>
      <c r="L74" s="17" t="s">
        <v>21</v>
      </c>
      <c r="M74" s="11"/>
    </row>
    <row r="75" spans="1:13" s="8" customFormat="1" ht="45" customHeight="1" x14ac:dyDescent="0.2">
      <c r="A75" s="25" t="s">
        <v>245</v>
      </c>
      <c r="B75" s="18">
        <v>51100915</v>
      </c>
      <c r="C75" s="33" t="s">
        <v>94</v>
      </c>
      <c r="D75" s="33" t="s">
        <v>235</v>
      </c>
      <c r="E75" s="10" t="s">
        <v>87</v>
      </c>
      <c r="F75" s="10" t="s">
        <v>88</v>
      </c>
      <c r="G75" s="12" t="s">
        <v>236</v>
      </c>
      <c r="H75" s="10" t="s">
        <v>243</v>
      </c>
      <c r="I75" s="10" t="s">
        <v>246</v>
      </c>
      <c r="J75" s="10" t="s">
        <v>100</v>
      </c>
      <c r="K75" s="10">
        <v>3</v>
      </c>
      <c r="L75" s="17" t="s">
        <v>21</v>
      </c>
      <c r="M75" s="11"/>
    </row>
    <row r="76" spans="1:13" s="8" customFormat="1" ht="45" customHeight="1" x14ac:dyDescent="0.2">
      <c r="A76" s="25" t="s">
        <v>247</v>
      </c>
      <c r="B76" s="18">
        <v>50698744</v>
      </c>
      <c r="C76" s="33" t="s">
        <v>94</v>
      </c>
      <c r="D76" s="33" t="s">
        <v>235</v>
      </c>
      <c r="E76" s="10" t="s">
        <v>87</v>
      </c>
      <c r="F76" s="10" t="s">
        <v>88</v>
      </c>
      <c r="G76" s="12" t="s">
        <v>236</v>
      </c>
      <c r="H76" s="10" t="s">
        <v>243</v>
      </c>
      <c r="I76" s="10" t="s">
        <v>248</v>
      </c>
      <c r="J76" s="10" t="s">
        <v>100</v>
      </c>
      <c r="K76" s="10">
        <v>2</v>
      </c>
      <c r="L76" s="17" t="s">
        <v>47</v>
      </c>
      <c r="M76" s="11"/>
    </row>
    <row r="77" spans="1:13" s="8" customFormat="1" ht="45" customHeight="1" x14ac:dyDescent="0.2">
      <c r="A77" s="25" t="s">
        <v>249</v>
      </c>
      <c r="B77" s="18">
        <v>50622052</v>
      </c>
      <c r="C77" s="33" t="s">
        <v>94</v>
      </c>
      <c r="D77" s="33" t="s">
        <v>235</v>
      </c>
      <c r="E77" s="10" t="s">
        <v>87</v>
      </c>
      <c r="F77" s="10" t="s">
        <v>88</v>
      </c>
      <c r="G77" s="12" t="s">
        <v>236</v>
      </c>
      <c r="H77" s="10" t="s">
        <v>243</v>
      </c>
      <c r="I77" s="10" t="s">
        <v>208</v>
      </c>
      <c r="J77" s="10" t="s">
        <v>250</v>
      </c>
      <c r="K77" s="10">
        <v>2</v>
      </c>
      <c r="L77" s="17" t="s">
        <v>47</v>
      </c>
      <c r="M77" s="11"/>
    </row>
    <row r="78" spans="1:13" s="8" customFormat="1" ht="45" customHeight="1" x14ac:dyDescent="0.2">
      <c r="A78" s="31" t="s">
        <v>251</v>
      </c>
      <c r="B78" s="18">
        <v>50692334</v>
      </c>
      <c r="C78" s="33" t="s">
        <v>94</v>
      </c>
      <c r="D78" s="33" t="s">
        <v>235</v>
      </c>
      <c r="E78" s="10" t="s">
        <v>87</v>
      </c>
      <c r="F78" s="10" t="s">
        <v>88</v>
      </c>
      <c r="G78" s="12" t="s">
        <v>236</v>
      </c>
      <c r="H78" s="10" t="s">
        <v>252</v>
      </c>
      <c r="I78" s="10" t="s">
        <v>253</v>
      </c>
      <c r="J78" s="10" t="s">
        <v>100</v>
      </c>
      <c r="K78" s="10">
        <v>2</v>
      </c>
      <c r="L78" s="17" t="s">
        <v>47</v>
      </c>
      <c r="M78" s="11"/>
    </row>
    <row r="79" spans="1:13" s="8" customFormat="1" ht="45" customHeight="1" x14ac:dyDescent="0.2">
      <c r="A79" s="41" t="s">
        <v>254</v>
      </c>
      <c r="B79" s="18" t="e">
        <v>#N/A</v>
      </c>
      <c r="C79" s="42" t="s">
        <v>94</v>
      </c>
      <c r="D79" s="42" t="s">
        <v>235</v>
      </c>
      <c r="E79" s="10" t="s">
        <v>87</v>
      </c>
      <c r="F79" s="10" t="s">
        <v>88</v>
      </c>
      <c r="G79" s="12" t="s">
        <v>236</v>
      </c>
      <c r="H79" s="10" t="s">
        <v>252</v>
      </c>
      <c r="I79" s="10" t="s">
        <v>255</v>
      </c>
      <c r="J79" s="10" t="s">
        <v>100</v>
      </c>
      <c r="K79" s="10">
        <v>3</v>
      </c>
      <c r="L79" s="17" t="s">
        <v>21</v>
      </c>
      <c r="M79" s="11"/>
    </row>
    <row r="80" spans="1:13" s="8" customFormat="1" ht="45" customHeight="1" x14ac:dyDescent="0.2">
      <c r="A80" s="31" t="s">
        <v>256</v>
      </c>
      <c r="B80" s="18">
        <v>51313054</v>
      </c>
      <c r="C80" s="33" t="s">
        <v>94</v>
      </c>
      <c r="D80" s="33" t="s">
        <v>235</v>
      </c>
      <c r="E80" s="10" t="s">
        <v>87</v>
      </c>
      <c r="F80" s="10" t="s">
        <v>88</v>
      </c>
      <c r="G80" s="12" t="s">
        <v>236</v>
      </c>
      <c r="H80" s="10" t="s">
        <v>252</v>
      </c>
      <c r="I80" s="10" t="s">
        <v>257</v>
      </c>
      <c r="J80" s="10" t="s">
        <v>100</v>
      </c>
      <c r="K80" s="10">
        <v>2</v>
      </c>
      <c r="L80" s="17" t="s">
        <v>21</v>
      </c>
      <c r="M80" s="11"/>
    </row>
    <row r="81" spans="1:13" s="8" customFormat="1" ht="45" customHeight="1" x14ac:dyDescent="0.2">
      <c r="A81" s="25" t="s">
        <v>258</v>
      </c>
      <c r="B81" s="18">
        <v>50986553</v>
      </c>
      <c r="C81" s="33" t="s">
        <v>94</v>
      </c>
      <c r="D81" s="33" t="s">
        <v>235</v>
      </c>
      <c r="E81" s="10" t="s">
        <v>87</v>
      </c>
      <c r="F81" s="10" t="s">
        <v>88</v>
      </c>
      <c r="G81" s="12" t="s">
        <v>236</v>
      </c>
      <c r="H81" s="10" t="s">
        <v>259</v>
      </c>
      <c r="I81" s="10"/>
      <c r="J81" s="10" t="s">
        <v>100</v>
      </c>
      <c r="K81" s="10">
        <v>3</v>
      </c>
      <c r="L81" s="17" t="s">
        <v>47</v>
      </c>
      <c r="M81" s="11"/>
    </row>
    <row r="82" spans="1:13" s="8" customFormat="1" ht="45" customHeight="1" x14ac:dyDescent="0.2">
      <c r="A82" s="25" t="s">
        <v>260</v>
      </c>
      <c r="B82" s="18">
        <v>50698838</v>
      </c>
      <c r="C82" s="33" t="s">
        <v>94</v>
      </c>
      <c r="D82" s="33" t="s">
        <v>235</v>
      </c>
      <c r="E82" s="10" t="s">
        <v>87</v>
      </c>
      <c r="F82" s="10" t="s">
        <v>88</v>
      </c>
      <c r="G82" s="12" t="s">
        <v>236</v>
      </c>
      <c r="H82" s="10" t="s">
        <v>261</v>
      </c>
      <c r="I82" s="10"/>
      <c r="J82" s="10" t="s">
        <v>100</v>
      </c>
      <c r="K82" s="10">
        <v>3</v>
      </c>
      <c r="L82" s="17" t="s">
        <v>21</v>
      </c>
      <c r="M82" s="11"/>
    </row>
    <row r="83" spans="1:13" s="8" customFormat="1" ht="45" customHeight="1" x14ac:dyDescent="0.2">
      <c r="A83" s="25" t="s">
        <v>262</v>
      </c>
      <c r="B83" s="18" t="e">
        <v>#N/A</v>
      </c>
      <c r="C83" s="33" t="s">
        <v>94</v>
      </c>
      <c r="D83" s="33" t="s">
        <v>235</v>
      </c>
      <c r="E83" s="10" t="s">
        <v>87</v>
      </c>
      <c r="F83" s="10" t="s">
        <v>88</v>
      </c>
      <c r="G83" s="12" t="s">
        <v>236</v>
      </c>
      <c r="H83" s="10" t="s">
        <v>261</v>
      </c>
      <c r="I83" s="10" t="s">
        <v>257</v>
      </c>
      <c r="J83" s="10" t="s">
        <v>100</v>
      </c>
      <c r="K83" s="10">
        <v>2</v>
      </c>
      <c r="L83" s="17" t="s">
        <v>21</v>
      </c>
      <c r="M83" s="11"/>
    </row>
    <row r="84" spans="1:13" s="8" customFormat="1" ht="45" customHeight="1" x14ac:dyDescent="0.2">
      <c r="A84" s="25" t="s">
        <v>263</v>
      </c>
      <c r="B84" s="18">
        <v>50986552</v>
      </c>
      <c r="C84" s="26" t="s">
        <v>264</v>
      </c>
      <c r="D84" s="26" t="s">
        <v>265</v>
      </c>
      <c r="E84" s="10" t="s">
        <v>87</v>
      </c>
      <c r="F84" s="10" t="s">
        <v>88</v>
      </c>
      <c r="G84" s="12" t="s">
        <v>266</v>
      </c>
      <c r="H84" s="10" t="s">
        <v>267</v>
      </c>
      <c r="I84" s="10" t="s">
        <v>268</v>
      </c>
      <c r="J84" s="10" t="s">
        <v>269</v>
      </c>
      <c r="K84" s="10">
        <v>2</v>
      </c>
      <c r="L84" s="17" t="s">
        <v>47</v>
      </c>
      <c r="M84" s="11"/>
    </row>
    <row r="85" spans="1:13" s="8" customFormat="1" ht="45" customHeight="1" x14ac:dyDescent="0.2">
      <c r="A85" s="25" t="s">
        <v>270</v>
      </c>
      <c r="B85" s="18">
        <v>51090018</v>
      </c>
      <c r="C85" s="26" t="s">
        <v>216</v>
      </c>
      <c r="D85" s="26" t="s">
        <v>271</v>
      </c>
      <c r="E85" s="10" t="s">
        <v>87</v>
      </c>
      <c r="F85" s="10" t="s">
        <v>88</v>
      </c>
      <c r="G85" s="12" t="s">
        <v>266</v>
      </c>
      <c r="H85" s="10" t="s">
        <v>272</v>
      </c>
      <c r="I85" s="10" t="s">
        <v>273</v>
      </c>
      <c r="J85" s="10" t="s">
        <v>274</v>
      </c>
      <c r="K85" s="10">
        <v>3</v>
      </c>
      <c r="L85" s="17" t="s">
        <v>21</v>
      </c>
      <c r="M85" s="11"/>
    </row>
    <row r="86" spans="1:13" s="8" customFormat="1" ht="45" customHeight="1" x14ac:dyDescent="0.2">
      <c r="A86" s="25" t="s">
        <v>275</v>
      </c>
      <c r="B86" s="18">
        <v>50986551</v>
      </c>
      <c r="C86" s="26" t="s">
        <v>276</v>
      </c>
      <c r="D86" s="26" t="s">
        <v>277</v>
      </c>
      <c r="E86" s="10" t="s">
        <v>87</v>
      </c>
      <c r="F86" s="10" t="s">
        <v>88</v>
      </c>
      <c r="G86" s="12" t="s">
        <v>278</v>
      </c>
      <c r="H86" s="10" t="s">
        <v>279</v>
      </c>
      <c r="I86" s="10"/>
      <c r="J86" s="10"/>
      <c r="K86" s="10">
        <v>2</v>
      </c>
      <c r="L86" s="17" t="s">
        <v>47</v>
      </c>
      <c r="M86" s="11"/>
    </row>
    <row r="87" spans="1:13" s="8" customFormat="1" ht="45" customHeight="1" x14ac:dyDescent="0.2">
      <c r="A87" s="25" t="s">
        <v>280</v>
      </c>
      <c r="B87" s="18">
        <v>50431833</v>
      </c>
      <c r="C87" s="26" t="s">
        <v>276</v>
      </c>
      <c r="D87" s="26" t="s">
        <v>277</v>
      </c>
      <c r="E87" s="10" t="s">
        <v>87</v>
      </c>
      <c r="F87" s="10" t="s">
        <v>88</v>
      </c>
      <c r="G87" s="12" t="s">
        <v>278</v>
      </c>
      <c r="H87" s="10" t="s">
        <v>279</v>
      </c>
      <c r="I87" s="10"/>
      <c r="J87" s="10" t="s">
        <v>154</v>
      </c>
      <c r="K87" s="10">
        <v>2</v>
      </c>
      <c r="L87" s="17" t="s">
        <v>21</v>
      </c>
      <c r="M87" s="11"/>
    </row>
    <row r="88" spans="1:13" s="8" customFormat="1" ht="45" customHeight="1" x14ac:dyDescent="0.2">
      <c r="A88" s="43" t="s">
        <v>281</v>
      </c>
      <c r="B88" s="18">
        <v>50986566</v>
      </c>
      <c r="C88" s="33" t="s">
        <v>282</v>
      </c>
      <c r="D88" s="33" t="s">
        <v>283</v>
      </c>
      <c r="E88" s="10" t="s">
        <v>87</v>
      </c>
      <c r="F88" s="10" t="s">
        <v>88</v>
      </c>
      <c r="G88" s="12" t="s">
        <v>284</v>
      </c>
      <c r="H88" s="10" t="s">
        <v>284</v>
      </c>
      <c r="I88" s="10"/>
      <c r="J88" s="10" t="s">
        <v>285</v>
      </c>
      <c r="K88" s="10">
        <v>2</v>
      </c>
      <c r="L88" s="17" t="s">
        <v>47</v>
      </c>
      <c r="M88" s="11"/>
    </row>
    <row r="89" spans="1:13" s="8" customFormat="1" ht="45" customHeight="1" x14ac:dyDescent="0.2">
      <c r="A89" s="43" t="s">
        <v>286</v>
      </c>
      <c r="B89" s="18">
        <v>51312986</v>
      </c>
      <c r="C89" s="33" t="s">
        <v>282</v>
      </c>
      <c r="D89" s="33" t="s">
        <v>283</v>
      </c>
      <c r="E89" s="10" t="s">
        <v>87</v>
      </c>
      <c r="F89" s="10" t="s">
        <v>88</v>
      </c>
      <c r="G89" s="12" t="s">
        <v>284</v>
      </c>
      <c r="H89" s="10" t="s">
        <v>284</v>
      </c>
      <c r="I89" s="10"/>
      <c r="J89" s="10" t="s">
        <v>287</v>
      </c>
      <c r="K89" s="10">
        <v>2</v>
      </c>
      <c r="L89" s="17" t="s">
        <v>21</v>
      </c>
      <c r="M89" s="11"/>
    </row>
    <row r="90" spans="1:13" s="8" customFormat="1" ht="45" customHeight="1" x14ac:dyDescent="0.2">
      <c r="A90" s="31" t="s">
        <v>288</v>
      </c>
      <c r="B90" s="18">
        <v>50609935</v>
      </c>
      <c r="C90" s="33" t="s">
        <v>282</v>
      </c>
      <c r="D90" s="33" t="s">
        <v>283</v>
      </c>
      <c r="E90" s="10" t="s">
        <v>87</v>
      </c>
      <c r="F90" s="10" t="s">
        <v>88</v>
      </c>
      <c r="G90" s="12" t="s">
        <v>284</v>
      </c>
      <c r="H90" s="10" t="s">
        <v>289</v>
      </c>
      <c r="I90" s="10" t="s">
        <v>208</v>
      </c>
      <c r="J90" s="10" t="s">
        <v>250</v>
      </c>
      <c r="K90" s="10">
        <v>2</v>
      </c>
      <c r="L90" s="17" t="s">
        <v>21</v>
      </c>
      <c r="M90" s="11"/>
    </row>
    <row r="91" spans="1:13" s="8" customFormat="1" ht="45" customHeight="1" x14ac:dyDescent="0.2">
      <c r="A91" s="31" t="s">
        <v>290</v>
      </c>
      <c r="B91" s="18">
        <v>50977618</v>
      </c>
      <c r="C91" s="33" t="s">
        <v>282</v>
      </c>
      <c r="D91" s="33" t="s">
        <v>283</v>
      </c>
      <c r="E91" s="10" t="s">
        <v>87</v>
      </c>
      <c r="F91" s="10" t="s">
        <v>88</v>
      </c>
      <c r="G91" s="12" t="s">
        <v>284</v>
      </c>
      <c r="H91" s="10" t="s">
        <v>289</v>
      </c>
      <c r="I91" s="10" t="s">
        <v>246</v>
      </c>
      <c r="J91" s="10" t="s">
        <v>198</v>
      </c>
      <c r="K91" s="10">
        <v>3</v>
      </c>
      <c r="L91" s="17" t="s">
        <v>21</v>
      </c>
      <c r="M91" s="11"/>
    </row>
    <row r="92" spans="1:13" s="8" customFormat="1" ht="45" customHeight="1" x14ac:dyDescent="0.2">
      <c r="A92" s="31" t="s">
        <v>291</v>
      </c>
      <c r="B92" s="18">
        <v>50692289</v>
      </c>
      <c r="C92" s="33" t="s">
        <v>292</v>
      </c>
      <c r="D92" s="33" t="s">
        <v>293</v>
      </c>
      <c r="E92" s="10" t="s">
        <v>87</v>
      </c>
      <c r="F92" s="10" t="s">
        <v>88</v>
      </c>
      <c r="G92" s="12" t="s">
        <v>294</v>
      </c>
      <c r="H92" s="10" t="s">
        <v>295</v>
      </c>
      <c r="I92" s="10" t="s">
        <v>208</v>
      </c>
      <c r="J92" s="10" t="s">
        <v>296</v>
      </c>
      <c r="K92" s="10">
        <v>3</v>
      </c>
      <c r="L92" s="17" t="s">
        <v>47</v>
      </c>
      <c r="M92" s="11"/>
    </row>
    <row r="93" spans="1:13" s="8" customFormat="1" ht="45" customHeight="1" x14ac:dyDescent="0.2">
      <c r="A93" s="32" t="s">
        <v>297</v>
      </c>
      <c r="B93" s="18">
        <v>51313022</v>
      </c>
      <c r="C93" s="33" t="s">
        <v>292</v>
      </c>
      <c r="D93" s="33" t="s">
        <v>293</v>
      </c>
      <c r="E93" s="10" t="s">
        <v>87</v>
      </c>
      <c r="F93" s="10" t="s">
        <v>88</v>
      </c>
      <c r="G93" s="12" t="s">
        <v>294</v>
      </c>
      <c r="H93" s="10" t="s">
        <v>295</v>
      </c>
      <c r="I93" s="10" t="s">
        <v>244</v>
      </c>
      <c r="J93" s="10" t="s">
        <v>296</v>
      </c>
      <c r="K93" s="10">
        <v>3</v>
      </c>
      <c r="L93" s="17" t="s">
        <v>21</v>
      </c>
      <c r="M93" s="11"/>
    </row>
    <row r="94" spans="1:13" s="8" customFormat="1" ht="45" customHeight="1" x14ac:dyDescent="0.2">
      <c r="A94" s="31" t="s">
        <v>298</v>
      </c>
      <c r="B94" s="18">
        <v>50699022</v>
      </c>
      <c r="C94" s="33" t="s">
        <v>292</v>
      </c>
      <c r="D94" s="33" t="s">
        <v>293</v>
      </c>
      <c r="E94" s="10" t="s">
        <v>87</v>
      </c>
      <c r="F94" s="10" t="s">
        <v>88</v>
      </c>
      <c r="G94" s="12" t="s">
        <v>294</v>
      </c>
      <c r="H94" s="10" t="s">
        <v>299</v>
      </c>
      <c r="I94" s="10" t="s">
        <v>300</v>
      </c>
      <c r="J94" s="10" t="s">
        <v>301</v>
      </c>
      <c r="K94" s="10">
        <v>3</v>
      </c>
      <c r="L94" s="17" t="s">
        <v>21</v>
      </c>
      <c r="M94" s="11"/>
    </row>
    <row r="95" spans="1:13" s="8" customFormat="1" ht="45" customHeight="1" x14ac:dyDescent="0.2">
      <c r="A95" s="31" t="s">
        <v>302</v>
      </c>
      <c r="B95" s="18">
        <v>50698766</v>
      </c>
      <c r="C95" s="33" t="s">
        <v>292</v>
      </c>
      <c r="D95" s="33" t="s">
        <v>303</v>
      </c>
      <c r="E95" s="10" t="s">
        <v>87</v>
      </c>
      <c r="F95" s="10" t="s">
        <v>88</v>
      </c>
      <c r="G95" s="12" t="s">
        <v>294</v>
      </c>
      <c r="H95" s="10" t="s">
        <v>304</v>
      </c>
      <c r="I95" s="10" t="s">
        <v>305</v>
      </c>
      <c r="J95" s="10" t="s">
        <v>301</v>
      </c>
      <c r="K95" s="10">
        <v>3</v>
      </c>
      <c r="L95" s="17" t="s">
        <v>21</v>
      </c>
      <c r="M95" s="11" t="s">
        <v>132</v>
      </c>
    </row>
    <row r="96" spans="1:13" s="8" customFormat="1" ht="45" customHeight="1" x14ac:dyDescent="0.2">
      <c r="A96" s="25" t="s">
        <v>306</v>
      </c>
      <c r="B96" s="18">
        <v>50698739</v>
      </c>
      <c r="C96" s="26" t="s">
        <v>292</v>
      </c>
      <c r="D96" s="26" t="s">
        <v>293</v>
      </c>
      <c r="E96" s="10" t="s">
        <v>87</v>
      </c>
      <c r="F96" s="10" t="s">
        <v>88</v>
      </c>
      <c r="G96" s="12" t="s">
        <v>294</v>
      </c>
      <c r="H96" s="10" t="s">
        <v>307</v>
      </c>
      <c r="I96" s="10" t="s">
        <v>308</v>
      </c>
      <c r="J96" s="10" t="s">
        <v>301</v>
      </c>
      <c r="K96" s="10">
        <v>3</v>
      </c>
      <c r="L96" s="17" t="s">
        <v>47</v>
      </c>
      <c r="M96" s="11"/>
    </row>
    <row r="97" spans="1:13" s="8" customFormat="1" ht="45" customHeight="1" x14ac:dyDescent="0.2">
      <c r="A97" s="31" t="s">
        <v>309</v>
      </c>
      <c r="B97" s="18">
        <v>50692123</v>
      </c>
      <c r="C97" s="33" t="s">
        <v>292</v>
      </c>
      <c r="D97" s="33" t="s">
        <v>303</v>
      </c>
      <c r="E97" s="10" t="s">
        <v>87</v>
      </c>
      <c r="F97" s="10" t="s">
        <v>88</v>
      </c>
      <c r="G97" s="12" t="s">
        <v>294</v>
      </c>
      <c r="H97" s="10" t="s">
        <v>310</v>
      </c>
      <c r="I97" s="10" t="s">
        <v>311</v>
      </c>
      <c r="J97" s="10" t="s">
        <v>100</v>
      </c>
      <c r="K97" s="10">
        <v>3</v>
      </c>
      <c r="L97" s="17" t="s">
        <v>21</v>
      </c>
      <c r="M97" s="11" t="s">
        <v>132</v>
      </c>
    </row>
    <row r="98" spans="1:13" s="8" customFormat="1" ht="45" customHeight="1" x14ac:dyDescent="0.2">
      <c r="A98" s="43" t="s">
        <v>312</v>
      </c>
      <c r="B98" s="18" t="e">
        <v>#N/A</v>
      </c>
      <c r="C98" s="33" t="s">
        <v>292</v>
      </c>
      <c r="D98" s="33" t="s">
        <v>303</v>
      </c>
      <c r="E98" s="10" t="s">
        <v>87</v>
      </c>
      <c r="F98" s="10" t="s">
        <v>88</v>
      </c>
      <c r="G98" s="12" t="s">
        <v>294</v>
      </c>
      <c r="H98" s="10" t="s">
        <v>310</v>
      </c>
      <c r="I98" s="10"/>
      <c r="J98" s="10" t="s">
        <v>100</v>
      </c>
      <c r="K98" s="10">
        <v>3</v>
      </c>
      <c r="L98" s="17" t="s">
        <v>47</v>
      </c>
      <c r="M98" s="11"/>
    </row>
    <row r="99" spans="1:13" s="8" customFormat="1" ht="45" customHeight="1" x14ac:dyDescent="0.2">
      <c r="A99" s="31" t="s">
        <v>313</v>
      </c>
      <c r="B99" s="18">
        <v>50698600</v>
      </c>
      <c r="C99" s="33" t="s">
        <v>314</v>
      </c>
      <c r="D99" s="33" t="s">
        <v>315</v>
      </c>
      <c r="E99" s="10" t="s">
        <v>87</v>
      </c>
      <c r="F99" s="10" t="s">
        <v>88</v>
      </c>
      <c r="G99" s="12" t="s">
        <v>316</v>
      </c>
      <c r="H99" s="10" t="s">
        <v>316</v>
      </c>
      <c r="I99" s="10"/>
      <c r="J99" s="10" t="s">
        <v>100</v>
      </c>
      <c r="K99" s="10">
        <v>3</v>
      </c>
      <c r="L99" s="17" t="s">
        <v>21</v>
      </c>
      <c r="M99" s="11"/>
    </row>
    <row r="100" spans="1:13" s="8" customFormat="1" ht="45" customHeight="1" x14ac:dyDescent="0.2">
      <c r="A100" s="31" t="s">
        <v>317</v>
      </c>
      <c r="B100" s="18">
        <v>50906968</v>
      </c>
      <c r="C100" s="33" t="s">
        <v>314</v>
      </c>
      <c r="D100" s="33" t="s">
        <v>315</v>
      </c>
      <c r="E100" s="10" t="s">
        <v>87</v>
      </c>
      <c r="F100" s="10" t="s">
        <v>88</v>
      </c>
      <c r="G100" s="12" t="s">
        <v>316</v>
      </c>
      <c r="H100" s="10" t="s">
        <v>316</v>
      </c>
      <c r="I100" s="10"/>
      <c r="J100" s="10" t="s">
        <v>318</v>
      </c>
      <c r="K100" s="10">
        <v>3</v>
      </c>
      <c r="L100" s="17" t="s">
        <v>47</v>
      </c>
      <c r="M100" s="11"/>
    </row>
    <row r="101" spans="1:13" s="8" customFormat="1" ht="45" customHeight="1" x14ac:dyDescent="0.2">
      <c r="A101" s="31" t="s">
        <v>319</v>
      </c>
      <c r="B101" s="18">
        <v>50726882</v>
      </c>
      <c r="C101" s="33" t="s">
        <v>314</v>
      </c>
      <c r="D101" s="33" t="s">
        <v>315</v>
      </c>
      <c r="E101" s="10" t="s">
        <v>87</v>
      </c>
      <c r="F101" s="10" t="s">
        <v>88</v>
      </c>
      <c r="G101" s="12" t="s">
        <v>316</v>
      </c>
      <c r="H101" s="10" t="s">
        <v>320</v>
      </c>
      <c r="I101" s="10" t="s">
        <v>321</v>
      </c>
      <c r="J101" s="10" t="s">
        <v>154</v>
      </c>
      <c r="K101" s="10">
        <v>2</v>
      </c>
      <c r="L101" s="17" t="s">
        <v>21</v>
      </c>
      <c r="M101" s="11"/>
    </row>
    <row r="102" spans="1:13" s="8" customFormat="1" ht="45" customHeight="1" x14ac:dyDescent="0.2">
      <c r="A102" s="31" t="s">
        <v>322</v>
      </c>
      <c r="B102" s="18">
        <v>51312997</v>
      </c>
      <c r="C102" s="33" t="s">
        <v>314</v>
      </c>
      <c r="D102" s="33" t="s">
        <v>315</v>
      </c>
      <c r="E102" s="10" t="s">
        <v>87</v>
      </c>
      <c r="F102" s="10" t="s">
        <v>88</v>
      </c>
      <c r="G102" s="12" t="s">
        <v>316</v>
      </c>
      <c r="H102" s="10" t="s">
        <v>320</v>
      </c>
      <c r="I102" s="10" t="s">
        <v>323</v>
      </c>
      <c r="J102" s="10" t="s">
        <v>324</v>
      </c>
      <c r="K102" s="10">
        <v>2</v>
      </c>
      <c r="L102" s="17" t="s">
        <v>21</v>
      </c>
      <c r="M102" s="11" t="s">
        <v>152</v>
      </c>
    </row>
    <row r="103" spans="1:13" s="8" customFormat="1" ht="45" customHeight="1" x14ac:dyDescent="0.2">
      <c r="A103" s="31" t="s">
        <v>325</v>
      </c>
      <c r="B103" s="18">
        <v>50698989</v>
      </c>
      <c r="C103" s="33" t="s">
        <v>314</v>
      </c>
      <c r="D103" s="33" t="s">
        <v>315</v>
      </c>
      <c r="E103" s="10" t="s">
        <v>87</v>
      </c>
      <c r="F103" s="10" t="s">
        <v>88</v>
      </c>
      <c r="G103" s="12" t="s">
        <v>316</v>
      </c>
      <c r="H103" s="10" t="s">
        <v>326</v>
      </c>
      <c r="I103" s="10"/>
      <c r="J103" s="10" t="s">
        <v>100</v>
      </c>
      <c r="K103" s="10">
        <v>3</v>
      </c>
      <c r="L103" s="17" t="s">
        <v>21</v>
      </c>
      <c r="M103" s="11"/>
    </row>
    <row r="104" spans="1:13" s="8" customFormat="1" ht="45" customHeight="1" x14ac:dyDescent="0.2">
      <c r="A104" s="31" t="s">
        <v>327</v>
      </c>
      <c r="B104" s="18" t="e">
        <v>#N/A</v>
      </c>
      <c r="C104" s="33" t="s">
        <v>314</v>
      </c>
      <c r="D104" s="33" t="s">
        <v>315</v>
      </c>
      <c r="E104" s="10" t="s">
        <v>87</v>
      </c>
      <c r="F104" s="10" t="s">
        <v>88</v>
      </c>
      <c r="G104" s="12" t="s">
        <v>316</v>
      </c>
      <c r="H104" s="10" t="s">
        <v>328</v>
      </c>
      <c r="I104" s="10"/>
      <c r="J104" s="10" t="s">
        <v>329</v>
      </c>
      <c r="K104" s="10">
        <v>3</v>
      </c>
      <c r="L104" s="17" t="s">
        <v>47</v>
      </c>
      <c r="M104" s="11" t="s">
        <v>330</v>
      </c>
    </row>
    <row r="105" spans="1:13" s="8" customFormat="1" ht="45" customHeight="1" x14ac:dyDescent="0.2">
      <c r="A105" s="31" t="s">
        <v>331</v>
      </c>
      <c r="B105" s="18">
        <v>50692161</v>
      </c>
      <c r="C105" s="33" t="s">
        <v>314</v>
      </c>
      <c r="D105" s="33" t="s">
        <v>315</v>
      </c>
      <c r="E105" s="10" t="s">
        <v>87</v>
      </c>
      <c r="F105" s="10" t="s">
        <v>88</v>
      </c>
      <c r="G105" s="12" t="s">
        <v>316</v>
      </c>
      <c r="H105" s="10" t="s">
        <v>328</v>
      </c>
      <c r="I105" s="10"/>
      <c r="J105" s="10" t="s">
        <v>332</v>
      </c>
      <c r="K105" s="10">
        <v>3</v>
      </c>
      <c r="L105" s="17" t="s">
        <v>47</v>
      </c>
      <c r="M105" s="11"/>
    </row>
    <row r="106" spans="1:13" s="8" customFormat="1" ht="45" customHeight="1" x14ac:dyDescent="0.2">
      <c r="A106" s="31" t="s">
        <v>333</v>
      </c>
      <c r="B106" s="18">
        <v>50764179</v>
      </c>
      <c r="C106" s="33" t="s">
        <v>314</v>
      </c>
      <c r="D106" s="33" t="s">
        <v>315</v>
      </c>
      <c r="E106" s="10" t="s">
        <v>87</v>
      </c>
      <c r="F106" s="10" t="s">
        <v>88</v>
      </c>
      <c r="G106" s="12" t="s">
        <v>316</v>
      </c>
      <c r="H106" s="10" t="s">
        <v>328</v>
      </c>
      <c r="I106" s="10"/>
      <c r="J106" s="10" t="s">
        <v>166</v>
      </c>
      <c r="K106" s="10">
        <v>3</v>
      </c>
      <c r="L106" s="17" t="s">
        <v>47</v>
      </c>
      <c r="M106" s="11"/>
    </row>
    <row r="107" spans="1:13" s="8" customFormat="1" ht="45" customHeight="1" x14ac:dyDescent="0.2">
      <c r="A107" s="38" t="s">
        <v>334</v>
      </c>
      <c r="B107" s="18">
        <v>51312931</v>
      </c>
      <c r="C107" s="33" t="s">
        <v>314</v>
      </c>
      <c r="D107" s="33" t="s">
        <v>335</v>
      </c>
      <c r="E107" s="10" t="s">
        <v>87</v>
      </c>
      <c r="F107" s="10" t="s">
        <v>88</v>
      </c>
      <c r="G107" s="12" t="s">
        <v>316</v>
      </c>
      <c r="H107" s="10" t="s">
        <v>336</v>
      </c>
      <c r="I107" s="10"/>
      <c r="J107" s="10" t="s">
        <v>337</v>
      </c>
      <c r="K107" s="10">
        <v>3</v>
      </c>
      <c r="L107" s="17" t="s">
        <v>47</v>
      </c>
      <c r="M107" s="11"/>
    </row>
    <row r="108" spans="1:13" s="8" customFormat="1" ht="45" customHeight="1" x14ac:dyDescent="0.2">
      <c r="A108" s="38" t="s">
        <v>338</v>
      </c>
      <c r="B108" s="18">
        <v>51313059</v>
      </c>
      <c r="C108" s="33" t="s">
        <v>314</v>
      </c>
      <c r="D108" s="33" t="s">
        <v>335</v>
      </c>
      <c r="E108" s="10" t="s">
        <v>87</v>
      </c>
      <c r="F108" s="10" t="s">
        <v>88</v>
      </c>
      <c r="G108" s="12" t="s">
        <v>316</v>
      </c>
      <c r="H108" s="10" t="s">
        <v>339</v>
      </c>
      <c r="I108" s="10"/>
      <c r="J108" s="10" t="s">
        <v>273</v>
      </c>
      <c r="K108" s="10">
        <v>3</v>
      </c>
      <c r="L108" s="17" t="s">
        <v>21</v>
      </c>
      <c r="M108" s="11"/>
    </row>
    <row r="109" spans="1:13" s="8" customFormat="1" ht="45" customHeight="1" x14ac:dyDescent="0.2">
      <c r="A109" s="31" t="s">
        <v>340</v>
      </c>
      <c r="B109" s="18" t="e">
        <v>#N/A</v>
      </c>
      <c r="C109" s="33" t="s">
        <v>314</v>
      </c>
      <c r="D109" s="33" t="s">
        <v>335</v>
      </c>
      <c r="E109" s="10" t="s">
        <v>87</v>
      </c>
      <c r="F109" s="10" t="s">
        <v>88</v>
      </c>
      <c r="G109" s="12" t="s">
        <v>316</v>
      </c>
      <c r="H109" s="10" t="s">
        <v>339</v>
      </c>
      <c r="I109" s="10"/>
      <c r="J109" s="10" t="s">
        <v>329</v>
      </c>
      <c r="K109" s="10">
        <v>3</v>
      </c>
      <c r="L109" s="17" t="s">
        <v>47</v>
      </c>
      <c r="M109" s="11" t="s">
        <v>123</v>
      </c>
    </row>
    <row r="110" spans="1:13" s="8" customFormat="1" ht="45" customHeight="1" x14ac:dyDescent="0.2">
      <c r="A110" s="31" t="s">
        <v>341</v>
      </c>
      <c r="B110" s="18">
        <v>51178727</v>
      </c>
      <c r="C110" s="33" t="s">
        <v>314</v>
      </c>
      <c r="D110" s="33" t="s">
        <v>335</v>
      </c>
      <c r="E110" s="10" t="s">
        <v>87</v>
      </c>
      <c r="F110" s="10" t="s">
        <v>88</v>
      </c>
      <c r="G110" s="12" t="s">
        <v>316</v>
      </c>
      <c r="H110" s="10" t="s">
        <v>339</v>
      </c>
      <c r="I110" s="10"/>
      <c r="J110" s="10" t="s">
        <v>100</v>
      </c>
      <c r="K110" s="10">
        <v>3</v>
      </c>
      <c r="L110" s="17" t="s">
        <v>47</v>
      </c>
      <c r="M110" s="11"/>
    </row>
    <row r="111" spans="1:13" s="8" customFormat="1" ht="45" customHeight="1" x14ac:dyDescent="0.2">
      <c r="A111" s="31" t="s">
        <v>342</v>
      </c>
      <c r="B111" s="18">
        <v>50698826</v>
      </c>
      <c r="C111" s="33" t="s">
        <v>216</v>
      </c>
      <c r="D111" s="33" t="s">
        <v>343</v>
      </c>
      <c r="E111" s="10" t="s">
        <v>87</v>
      </c>
      <c r="F111" s="10" t="s">
        <v>88</v>
      </c>
      <c r="G111" s="12" t="s">
        <v>344</v>
      </c>
      <c r="H111" s="10" t="s">
        <v>344</v>
      </c>
      <c r="I111" s="10"/>
      <c r="J111" s="10" t="s">
        <v>345</v>
      </c>
      <c r="K111" s="10">
        <v>3</v>
      </c>
      <c r="L111" s="17" t="s">
        <v>47</v>
      </c>
      <c r="M111" s="11"/>
    </row>
    <row r="112" spans="1:13" s="8" customFormat="1" ht="45" customHeight="1" x14ac:dyDescent="0.2">
      <c r="A112" s="31" t="s">
        <v>346</v>
      </c>
      <c r="B112" s="18">
        <v>50466642</v>
      </c>
      <c r="C112" s="33" t="s">
        <v>216</v>
      </c>
      <c r="D112" s="33" t="s">
        <v>343</v>
      </c>
      <c r="E112" s="10" t="s">
        <v>87</v>
      </c>
      <c r="F112" s="10" t="s">
        <v>88</v>
      </c>
      <c r="G112" s="12" t="s">
        <v>344</v>
      </c>
      <c r="H112" s="10" t="s">
        <v>347</v>
      </c>
      <c r="I112" s="10" t="s">
        <v>248</v>
      </c>
      <c r="J112" s="10" t="s">
        <v>348</v>
      </c>
      <c r="K112" s="10">
        <v>2</v>
      </c>
      <c r="L112" s="17" t="s">
        <v>21</v>
      </c>
      <c r="M112" s="11"/>
    </row>
    <row r="113" spans="1:13" s="8" customFormat="1" ht="45" customHeight="1" x14ac:dyDescent="0.2">
      <c r="A113" s="31" t="s">
        <v>349</v>
      </c>
      <c r="B113" s="18">
        <v>50698737</v>
      </c>
      <c r="C113" s="33" t="s">
        <v>216</v>
      </c>
      <c r="D113" s="33" t="s">
        <v>343</v>
      </c>
      <c r="E113" s="10" t="s">
        <v>87</v>
      </c>
      <c r="F113" s="10" t="s">
        <v>88</v>
      </c>
      <c r="G113" s="12" t="s">
        <v>344</v>
      </c>
      <c r="H113" s="10" t="s">
        <v>350</v>
      </c>
      <c r="I113" s="10"/>
      <c r="J113" s="10" t="s">
        <v>351</v>
      </c>
      <c r="K113" s="10">
        <v>3</v>
      </c>
      <c r="L113" s="17" t="s">
        <v>47</v>
      </c>
      <c r="M113" s="11" t="s">
        <v>330</v>
      </c>
    </row>
    <row r="114" spans="1:13" s="8" customFormat="1" ht="45" customHeight="1" x14ac:dyDescent="0.2">
      <c r="A114" s="35" t="s">
        <v>352</v>
      </c>
      <c r="B114" s="18" t="e">
        <v>#N/A</v>
      </c>
      <c r="C114" s="33" t="s">
        <v>147</v>
      </c>
      <c r="D114" s="33" t="s">
        <v>353</v>
      </c>
      <c r="E114" s="10" t="s">
        <v>87</v>
      </c>
      <c r="F114" s="10" t="s">
        <v>88</v>
      </c>
      <c r="G114" s="12" t="s">
        <v>354</v>
      </c>
      <c r="H114" s="10" t="s">
        <v>355</v>
      </c>
      <c r="I114" s="10"/>
      <c r="J114" s="10" t="s">
        <v>356</v>
      </c>
      <c r="K114" s="10">
        <v>2</v>
      </c>
      <c r="L114" s="17" t="s">
        <v>21</v>
      </c>
      <c r="M114" s="11"/>
    </row>
    <row r="115" spans="1:13" s="8" customFormat="1" ht="45" customHeight="1" x14ac:dyDescent="0.2">
      <c r="A115" s="35" t="s">
        <v>357</v>
      </c>
      <c r="B115" s="18">
        <v>50698660</v>
      </c>
      <c r="C115" s="33" t="s">
        <v>147</v>
      </c>
      <c r="D115" s="34" t="s">
        <v>353</v>
      </c>
      <c r="E115" s="10" t="s">
        <v>87</v>
      </c>
      <c r="F115" s="10" t="s">
        <v>88</v>
      </c>
      <c r="G115" s="12" t="s">
        <v>354</v>
      </c>
      <c r="H115" s="10" t="s">
        <v>358</v>
      </c>
      <c r="I115" s="10" t="s">
        <v>359</v>
      </c>
      <c r="J115" s="10" t="s">
        <v>100</v>
      </c>
      <c r="K115" s="10">
        <v>3</v>
      </c>
      <c r="L115" s="17" t="s">
        <v>21</v>
      </c>
      <c r="M115" s="11"/>
    </row>
    <row r="116" spans="1:13" s="8" customFormat="1" ht="45" customHeight="1" x14ac:dyDescent="0.2">
      <c r="A116" s="35" t="s">
        <v>360</v>
      </c>
      <c r="B116" s="18">
        <v>50986560</v>
      </c>
      <c r="C116" s="33" t="s">
        <v>147</v>
      </c>
      <c r="D116" s="34" t="s">
        <v>353</v>
      </c>
      <c r="E116" s="10" t="s">
        <v>87</v>
      </c>
      <c r="F116" s="10" t="s">
        <v>88</v>
      </c>
      <c r="G116" s="12" t="s">
        <v>354</v>
      </c>
      <c r="H116" s="10" t="s">
        <v>358</v>
      </c>
      <c r="I116" s="10" t="s">
        <v>361</v>
      </c>
      <c r="J116" s="10" t="s">
        <v>362</v>
      </c>
      <c r="K116" s="10">
        <v>2</v>
      </c>
      <c r="L116" s="17" t="s">
        <v>47</v>
      </c>
      <c r="M116" s="11"/>
    </row>
    <row r="117" spans="1:13" s="8" customFormat="1" ht="45" customHeight="1" x14ac:dyDescent="0.2">
      <c r="A117" s="35" t="s">
        <v>363</v>
      </c>
      <c r="B117" s="18">
        <v>50699144</v>
      </c>
      <c r="C117" s="33" t="s">
        <v>147</v>
      </c>
      <c r="D117" s="34" t="s">
        <v>353</v>
      </c>
      <c r="E117" s="10" t="s">
        <v>87</v>
      </c>
      <c r="F117" s="10" t="s">
        <v>88</v>
      </c>
      <c r="G117" s="12" t="s">
        <v>354</v>
      </c>
      <c r="H117" s="10" t="s">
        <v>358</v>
      </c>
      <c r="I117" s="10" t="s">
        <v>364</v>
      </c>
      <c r="J117" s="10" t="s">
        <v>60</v>
      </c>
      <c r="K117" s="10">
        <v>3</v>
      </c>
      <c r="L117" s="17" t="s">
        <v>47</v>
      </c>
      <c r="M117" s="11"/>
    </row>
    <row r="118" spans="1:13" s="8" customFormat="1" ht="45" customHeight="1" x14ac:dyDescent="0.2">
      <c r="A118" s="35" t="s">
        <v>365</v>
      </c>
      <c r="B118" s="18">
        <v>50906989</v>
      </c>
      <c r="C118" s="33" t="s">
        <v>147</v>
      </c>
      <c r="D118" s="33" t="s">
        <v>353</v>
      </c>
      <c r="E118" s="10" t="s">
        <v>87</v>
      </c>
      <c r="F118" s="10" t="s">
        <v>88</v>
      </c>
      <c r="G118" s="12" t="s">
        <v>354</v>
      </c>
      <c r="H118" s="10" t="s">
        <v>366</v>
      </c>
      <c r="I118" s="10"/>
      <c r="J118" s="10" t="s">
        <v>367</v>
      </c>
      <c r="K118" s="10">
        <v>3</v>
      </c>
      <c r="L118" s="17" t="s">
        <v>47</v>
      </c>
      <c r="M118" s="11"/>
    </row>
    <row r="119" spans="1:13" s="8" customFormat="1" ht="45" customHeight="1" x14ac:dyDescent="0.2">
      <c r="A119" s="35" t="s">
        <v>368</v>
      </c>
      <c r="B119" s="18" t="e">
        <v>#N/A</v>
      </c>
      <c r="C119" s="33" t="s">
        <v>147</v>
      </c>
      <c r="D119" s="33" t="s">
        <v>353</v>
      </c>
      <c r="E119" s="10" t="s">
        <v>87</v>
      </c>
      <c r="F119" s="10" t="s">
        <v>88</v>
      </c>
      <c r="G119" s="12" t="s">
        <v>354</v>
      </c>
      <c r="H119" s="10" t="s">
        <v>369</v>
      </c>
      <c r="I119" s="10"/>
      <c r="J119" s="10" t="s">
        <v>100</v>
      </c>
      <c r="K119" s="10">
        <v>3</v>
      </c>
      <c r="L119" s="17" t="s">
        <v>21</v>
      </c>
      <c r="M119" s="11"/>
    </row>
    <row r="120" spans="1:13" s="8" customFormat="1" ht="45" customHeight="1" x14ac:dyDescent="0.2">
      <c r="A120" s="35" t="s">
        <v>370</v>
      </c>
      <c r="B120" s="18">
        <v>51313065</v>
      </c>
      <c r="C120" s="33" t="s">
        <v>147</v>
      </c>
      <c r="D120" s="33" t="s">
        <v>353</v>
      </c>
      <c r="E120" s="10" t="s">
        <v>87</v>
      </c>
      <c r="F120" s="10" t="s">
        <v>88</v>
      </c>
      <c r="G120" s="12" t="s">
        <v>354</v>
      </c>
      <c r="H120" s="10" t="s">
        <v>369</v>
      </c>
      <c r="I120" s="10"/>
      <c r="J120" s="10" t="s">
        <v>100</v>
      </c>
      <c r="K120" s="10">
        <v>3</v>
      </c>
      <c r="L120" s="17" t="s">
        <v>47</v>
      </c>
      <c r="M120" s="11"/>
    </row>
    <row r="121" spans="1:13" s="8" customFormat="1" ht="45" customHeight="1" x14ac:dyDescent="0.2">
      <c r="A121" s="35" t="s">
        <v>371</v>
      </c>
      <c r="B121" s="18" t="e">
        <v>#N/A</v>
      </c>
      <c r="C121" s="33" t="s">
        <v>147</v>
      </c>
      <c r="D121" s="33" t="s">
        <v>353</v>
      </c>
      <c r="E121" s="10" t="s">
        <v>87</v>
      </c>
      <c r="F121" s="10" t="s">
        <v>88</v>
      </c>
      <c r="G121" s="12" t="s">
        <v>354</v>
      </c>
      <c r="H121" s="10" t="s">
        <v>369</v>
      </c>
      <c r="I121" s="10"/>
      <c r="J121" s="10" t="s">
        <v>100</v>
      </c>
      <c r="K121" s="10">
        <v>3</v>
      </c>
      <c r="L121" s="17" t="s">
        <v>21</v>
      </c>
      <c r="M121" s="11"/>
    </row>
    <row r="122" spans="1:13" s="8" customFormat="1" ht="45" customHeight="1" x14ac:dyDescent="0.2">
      <c r="A122" s="35" t="s">
        <v>372</v>
      </c>
      <c r="B122" s="18">
        <v>50698991</v>
      </c>
      <c r="C122" s="33" t="s">
        <v>147</v>
      </c>
      <c r="D122" s="33" t="s">
        <v>353</v>
      </c>
      <c r="E122" s="10" t="s">
        <v>87</v>
      </c>
      <c r="F122" s="10" t="s">
        <v>88</v>
      </c>
      <c r="G122" s="12" t="s">
        <v>354</v>
      </c>
      <c r="H122" s="10" t="s">
        <v>369</v>
      </c>
      <c r="I122" s="10" t="s">
        <v>373</v>
      </c>
      <c r="J122" s="10" t="s">
        <v>100</v>
      </c>
      <c r="K122" s="10">
        <v>3</v>
      </c>
      <c r="L122" s="17" t="s">
        <v>21</v>
      </c>
      <c r="M122" s="11"/>
    </row>
    <row r="123" spans="1:13" s="8" customFormat="1" ht="45" customHeight="1" x14ac:dyDescent="0.2">
      <c r="A123" s="35" t="s">
        <v>374</v>
      </c>
      <c r="B123" s="18" t="e">
        <v>#N/A</v>
      </c>
      <c r="C123" s="33" t="s">
        <v>147</v>
      </c>
      <c r="D123" s="33" t="s">
        <v>375</v>
      </c>
      <c r="E123" s="10" t="s">
        <v>87</v>
      </c>
      <c r="F123" s="10" t="s">
        <v>88</v>
      </c>
      <c r="G123" s="12" t="s">
        <v>354</v>
      </c>
      <c r="H123" s="10" t="s">
        <v>376</v>
      </c>
      <c r="I123" s="10" t="s">
        <v>377</v>
      </c>
      <c r="J123" s="10" t="s">
        <v>100</v>
      </c>
      <c r="K123" s="10">
        <v>2</v>
      </c>
      <c r="L123" s="17" t="s">
        <v>21</v>
      </c>
      <c r="M123" s="11"/>
    </row>
    <row r="124" spans="1:13" s="8" customFormat="1" ht="45" customHeight="1" x14ac:dyDescent="0.2">
      <c r="A124" s="35" t="s">
        <v>378</v>
      </c>
      <c r="B124" s="18">
        <v>51089959</v>
      </c>
      <c r="C124" s="33" t="s">
        <v>147</v>
      </c>
      <c r="D124" s="33" t="s">
        <v>375</v>
      </c>
      <c r="E124" s="10" t="s">
        <v>87</v>
      </c>
      <c r="F124" s="10" t="s">
        <v>88</v>
      </c>
      <c r="G124" s="12" t="s">
        <v>354</v>
      </c>
      <c r="H124" s="10" t="s">
        <v>376</v>
      </c>
      <c r="I124" s="10" t="s">
        <v>379</v>
      </c>
      <c r="J124" s="10" t="s">
        <v>100</v>
      </c>
      <c r="K124" s="10">
        <v>3</v>
      </c>
      <c r="L124" s="17" t="s">
        <v>21</v>
      </c>
      <c r="M124" s="11"/>
    </row>
    <row r="125" spans="1:13" s="8" customFormat="1" ht="45" customHeight="1" x14ac:dyDescent="0.2">
      <c r="A125" s="35" t="s">
        <v>380</v>
      </c>
      <c r="B125" s="18">
        <v>50698786</v>
      </c>
      <c r="C125" s="33" t="s">
        <v>147</v>
      </c>
      <c r="D125" s="33" t="s">
        <v>375</v>
      </c>
      <c r="E125" s="10" t="s">
        <v>87</v>
      </c>
      <c r="F125" s="10" t="s">
        <v>88</v>
      </c>
      <c r="G125" s="12" t="s">
        <v>354</v>
      </c>
      <c r="H125" s="10" t="s">
        <v>381</v>
      </c>
      <c r="I125" s="10" t="s">
        <v>382</v>
      </c>
      <c r="J125" s="10" t="s">
        <v>100</v>
      </c>
      <c r="K125" s="10">
        <v>3</v>
      </c>
      <c r="L125" s="17" t="s">
        <v>21</v>
      </c>
      <c r="M125" s="11"/>
    </row>
    <row r="126" spans="1:13" s="8" customFormat="1" ht="45" customHeight="1" x14ac:dyDescent="0.2">
      <c r="A126" s="35" t="s">
        <v>383</v>
      </c>
      <c r="B126" s="18">
        <v>51090171</v>
      </c>
      <c r="C126" s="33" t="s">
        <v>147</v>
      </c>
      <c r="D126" s="33" t="s">
        <v>353</v>
      </c>
      <c r="E126" s="10" t="s">
        <v>87</v>
      </c>
      <c r="F126" s="10" t="s">
        <v>88</v>
      </c>
      <c r="G126" s="12" t="s">
        <v>354</v>
      </c>
      <c r="H126" s="10" t="s">
        <v>384</v>
      </c>
      <c r="I126" s="10" t="s">
        <v>385</v>
      </c>
      <c r="J126" s="10" t="s">
        <v>386</v>
      </c>
      <c r="K126" s="10">
        <v>2</v>
      </c>
      <c r="L126" s="17" t="s">
        <v>21</v>
      </c>
      <c r="M126" s="11"/>
    </row>
    <row r="127" spans="1:13" s="8" customFormat="1" ht="45" customHeight="1" x14ac:dyDescent="0.2">
      <c r="A127" s="35" t="s">
        <v>387</v>
      </c>
      <c r="B127" s="18">
        <v>50818141</v>
      </c>
      <c r="C127" s="33" t="s">
        <v>147</v>
      </c>
      <c r="D127" s="33" t="s">
        <v>353</v>
      </c>
      <c r="E127" s="10" t="s">
        <v>87</v>
      </c>
      <c r="F127" s="10" t="s">
        <v>88</v>
      </c>
      <c r="G127" s="12" t="s">
        <v>354</v>
      </c>
      <c r="H127" s="10" t="s">
        <v>384</v>
      </c>
      <c r="I127" s="10" t="s">
        <v>385</v>
      </c>
      <c r="J127" s="10" t="s">
        <v>388</v>
      </c>
      <c r="K127" s="10">
        <v>2</v>
      </c>
      <c r="L127" s="17" t="s">
        <v>47</v>
      </c>
      <c r="M127" s="11"/>
    </row>
    <row r="128" spans="1:13" s="8" customFormat="1" ht="45" customHeight="1" x14ac:dyDescent="0.2">
      <c r="A128" s="35" t="s">
        <v>389</v>
      </c>
      <c r="B128" s="18" t="e">
        <v>#N/A</v>
      </c>
      <c r="C128" s="33" t="s">
        <v>147</v>
      </c>
      <c r="D128" s="33" t="s">
        <v>353</v>
      </c>
      <c r="E128" s="10" t="s">
        <v>87</v>
      </c>
      <c r="F128" s="10" t="s">
        <v>88</v>
      </c>
      <c r="G128" s="12" t="s">
        <v>354</v>
      </c>
      <c r="H128" s="10" t="s">
        <v>390</v>
      </c>
      <c r="I128" s="10" t="s">
        <v>391</v>
      </c>
      <c r="J128" s="10" t="s">
        <v>100</v>
      </c>
      <c r="K128" s="10">
        <v>3</v>
      </c>
      <c r="L128" s="17" t="s">
        <v>47</v>
      </c>
      <c r="M128" s="11"/>
    </row>
    <row r="129" spans="1:13" s="8" customFormat="1" ht="45" customHeight="1" x14ac:dyDescent="0.2">
      <c r="A129" s="35" t="s">
        <v>392</v>
      </c>
      <c r="B129" s="18" t="e">
        <v>#N/A</v>
      </c>
      <c r="C129" s="33" t="s">
        <v>147</v>
      </c>
      <c r="D129" s="33" t="s">
        <v>353</v>
      </c>
      <c r="E129" s="10" t="s">
        <v>87</v>
      </c>
      <c r="F129" s="10" t="s">
        <v>88</v>
      </c>
      <c r="G129" s="12" t="s">
        <v>354</v>
      </c>
      <c r="H129" s="10" t="s">
        <v>390</v>
      </c>
      <c r="I129" s="10" t="s">
        <v>166</v>
      </c>
      <c r="J129" s="10" t="s">
        <v>100</v>
      </c>
      <c r="K129" s="10">
        <v>3</v>
      </c>
      <c r="L129" s="17" t="s">
        <v>47</v>
      </c>
      <c r="M129" s="11"/>
    </row>
    <row r="130" spans="1:13" s="8" customFormat="1" ht="45" customHeight="1" x14ac:dyDescent="0.2">
      <c r="A130" s="35" t="s">
        <v>393</v>
      </c>
      <c r="B130" s="18" t="e">
        <v>#N/A</v>
      </c>
      <c r="C130" s="33" t="s">
        <v>147</v>
      </c>
      <c r="D130" s="33" t="s">
        <v>353</v>
      </c>
      <c r="E130" s="10" t="s">
        <v>87</v>
      </c>
      <c r="F130" s="10" t="s">
        <v>88</v>
      </c>
      <c r="G130" s="12" t="s">
        <v>354</v>
      </c>
      <c r="H130" s="10" t="s">
        <v>390</v>
      </c>
      <c r="I130" s="10" t="s">
        <v>394</v>
      </c>
      <c r="J130" s="10" t="s">
        <v>100</v>
      </c>
      <c r="K130" s="10">
        <v>3</v>
      </c>
      <c r="L130" s="17" t="s">
        <v>47</v>
      </c>
      <c r="M130" s="11"/>
    </row>
    <row r="131" spans="1:13" s="8" customFormat="1" ht="45" customHeight="1" x14ac:dyDescent="0.2">
      <c r="A131" s="35" t="s">
        <v>395</v>
      </c>
      <c r="B131" s="18">
        <v>50726802</v>
      </c>
      <c r="C131" s="33" t="s">
        <v>147</v>
      </c>
      <c r="D131" s="33" t="s">
        <v>353</v>
      </c>
      <c r="E131" s="10" t="s">
        <v>87</v>
      </c>
      <c r="F131" s="10" t="s">
        <v>88</v>
      </c>
      <c r="G131" s="12" t="s">
        <v>354</v>
      </c>
      <c r="H131" s="10" t="s">
        <v>390</v>
      </c>
      <c r="I131" s="10" t="s">
        <v>396</v>
      </c>
      <c r="J131" s="10" t="s">
        <v>100</v>
      </c>
      <c r="K131" s="10">
        <v>3</v>
      </c>
      <c r="L131" s="17" t="s">
        <v>21</v>
      </c>
      <c r="M131" s="11"/>
    </row>
    <row r="132" spans="1:13" s="8" customFormat="1" ht="45" customHeight="1" x14ac:dyDescent="0.2">
      <c r="A132" s="35" t="s">
        <v>397</v>
      </c>
      <c r="B132" s="18">
        <v>50726888</v>
      </c>
      <c r="C132" s="33" t="s">
        <v>147</v>
      </c>
      <c r="D132" s="33" t="s">
        <v>353</v>
      </c>
      <c r="E132" s="10" t="s">
        <v>87</v>
      </c>
      <c r="F132" s="10" t="s">
        <v>88</v>
      </c>
      <c r="G132" s="12" t="s">
        <v>354</v>
      </c>
      <c r="H132" s="10" t="s">
        <v>390</v>
      </c>
      <c r="I132" s="10" t="s">
        <v>396</v>
      </c>
      <c r="J132" s="10" t="s">
        <v>100</v>
      </c>
      <c r="K132" s="10">
        <v>3</v>
      </c>
      <c r="L132" s="17" t="s">
        <v>47</v>
      </c>
      <c r="M132" s="11"/>
    </row>
    <row r="133" spans="1:13" s="8" customFormat="1" ht="45" customHeight="1" x14ac:dyDescent="0.2">
      <c r="A133" s="35" t="s">
        <v>398</v>
      </c>
      <c r="B133" s="18" t="e">
        <v>#N/A</v>
      </c>
      <c r="C133" s="33" t="s">
        <v>147</v>
      </c>
      <c r="D133" s="33" t="s">
        <v>353</v>
      </c>
      <c r="E133" s="10" t="s">
        <v>87</v>
      </c>
      <c r="F133" s="10" t="s">
        <v>88</v>
      </c>
      <c r="G133" s="12" t="s">
        <v>354</v>
      </c>
      <c r="H133" s="10" t="s">
        <v>390</v>
      </c>
      <c r="I133" s="10" t="s">
        <v>399</v>
      </c>
      <c r="J133" s="10" t="s">
        <v>100</v>
      </c>
      <c r="K133" s="10">
        <v>3</v>
      </c>
      <c r="L133" s="17" t="s">
        <v>21</v>
      </c>
      <c r="M133" s="11"/>
    </row>
    <row r="134" spans="1:13" s="8" customFormat="1" ht="45" customHeight="1" x14ac:dyDescent="0.2">
      <c r="A134" s="35" t="s">
        <v>400</v>
      </c>
      <c r="B134" s="18">
        <v>51313119</v>
      </c>
      <c r="C134" s="33" t="s">
        <v>147</v>
      </c>
      <c r="D134" s="33" t="s">
        <v>353</v>
      </c>
      <c r="E134" s="10" t="s">
        <v>87</v>
      </c>
      <c r="F134" s="10" t="s">
        <v>88</v>
      </c>
      <c r="G134" s="12" t="s">
        <v>354</v>
      </c>
      <c r="H134" s="10" t="s">
        <v>390</v>
      </c>
      <c r="I134" s="10" t="s">
        <v>401</v>
      </c>
      <c r="J134" s="10" t="s">
        <v>100</v>
      </c>
      <c r="K134" s="10">
        <v>3</v>
      </c>
      <c r="L134" s="17" t="s">
        <v>21</v>
      </c>
      <c r="M134" s="11"/>
    </row>
    <row r="135" spans="1:13" s="8" customFormat="1" ht="45" customHeight="1" x14ac:dyDescent="0.2">
      <c r="A135" s="35" t="s">
        <v>402</v>
      </c>
      <c r="B135" s="18" t="e">
        <v>#N/A</v>
      </c>
      <c r="C135" s="33" t="s">
        <v>147</v>
      </c>
      <c r="D135" s="33" t="s">
        <v>353</v>
      </c>
      <c r="E135" s="10" t="s">
        <v>87</v>
      </c>
      <c r="F135" s="10" t="s">
        <v>88</v>
      </c>
      <c r="G135" s="12" t="s">
        <v>354</v>
      </c>
      <c r="H135" s="10" t="s">
        <v>390</v>
      </c>
      <c r="I135" s="10" t="s">
        <v>403</v>
      </c>
      <c r="J135" s="10" t="s">
        <v>100</v>
      </c>
      <c r="K135" s="10">
        <v>3</v>
      </c>
      <c r="L135" s="17" t="s">
        <v>21</v>
      </c>
      <c r="M135" s="11"/>
    </row>
    <row r="136" spans="1:13" s="8" customFormat="1" ht="45" customHeight="1" x14ac:dyDescent="0.2">
      <c r="A136" s="35" t="s">
        <v>404</v>
      </c>
      <c r="B136" s="18" t="e">
        <v>#N/A</v>
      </c>
      <c r="C136" s="33" t="s">
        <v>147</v>
      </c>
      <c r="D136" s="33" t="s">
        <v>353</v>
      </c>
      <c r="E136" s="10" t="s">
        <v>87</v>
      </c>
      <c r="F136" s="10" t="s">
        <v>88</v>
      </c>
      <c r="G136" s="12" t="s">
        <v>354</v>
      </c>
      <c r="H136" s="10" t="s">
        <v>390</v>
      </c>
      <c r="I136" s="10" t="s">
        <v>405</v>
      </c>
      <c r="J136" s="10" t="s">
        <v>100</v>
      </c>
      <c r="K136" s="10">
        <v>3</v>
      </c>
      <c r="L136" s="17" t="s">
        <v>21</v>
      </c>
      <c r="M136" s="11"/>
    </row>
    <row r="137" spans="1:13" s="8" customFormat="1" ht="45" customHeight="1" x14ac:dyDescent="0.2">
      <c r="A137" s="35" t="s">
        <v>406</v>
      </c>
      <c r="B137" s="18">
        <v>51313118</v>
      </c>
      <c r="C137" s="33" t="s">
        <v>147</v>
      </c>
      <c r="D137" s="33" t="s">
        <v>353</v>
      </c>
      <c r="E137" s="10" t="s">
        <v>87</v>
      </c>
      <c r="F137" s="10" t="s">
        <v>88</v>
      </c>
      <c r="G137" s="12" t="s">
        <v>354</v>
      </c>
      <c r="H137" s="10" t="s">
        <v>390</v>
      </c>
      <c r="I137" s="10" t="s">
        <v>407</v>
      </c>
      <c r="J137" s="10" t="s">
        <v>100</v>
      </c>
      <c r="K137" s="10">
        <v>3</v>
      </c>
      <c r="L137" s="17" t="s">
        <v>21</v>
      </c>
      <c r="M137" s="11"/>
    </row>
    <row r="138" spans="1:13" s="8" customFormat="1" ht="45" customHeight="1" x14ac:dyDescent="0.2">
      <c r="A138" s="35" t="s">
        <v>408</v>
      </c>
      <c r="B138" s="18" t="e">
        <v>#N/A</v>
      </c>
      <c r="C138" s="33" t="s">
        <v>147</v>
      </c>
      <c r="D138" s="33" t="s">
        <v>353</v>
      </c>
      <c r="E138" s="10" t="s">
        <v>87</v>
      </c>
      <c r="F138" s="10" t="s">
        <v>88</v>
      </c>
      <c r="G138" s="12" t="s">
        <v>354</v>
      </c>
      <c r="H138" s="10" t="s">
        <v>390</v>
      </c>
      <c r="I138" s="10" t="s">
        <v>409</v>
      </c>
      <c r="J138" s="10" t="s">
        <v>100</v>
      </c>
      <c r="K138" s="10">
        <v>3</v>
      </c>
      <c r="L138" s="17" t="s">
        <v>21</v>
      </c>
      <c r="M138" s="11"/>
    </row>
    <row r="139" spans="1:13" s="8" customFormat="1" ht="45" customHeight="1" x14ac:dyDescent="0.2">
      <c r="A139" s="35" t="s">
        <v>410</v>
      </c>
      <c r="B139" s="18">
        <v>51178728</v>
      </c>
      <c r="C139" s="33" t="s">
        <v>147</v>
      </c>
      <c r="D139" s="33" t="s">
        <v>353</v>
      </c>
      <c r="E139" s="10" t="s">
        <v>87</v>
      </c>
      <c r="F139" s="10" t="s">
        <v>88</v>
      </c>
      <c r="G139" s="12" t="s">
        <v>354</v>
      </c>
      <c r="H139" s="10" t="s">
        <v>390</v>
      </c>
      <c r="I139" s="10" t="s">
        <v>411</v>
      </c>
      <c r="J139" s="10" t="s">
        <v>100</v>
      </c>
      <c r="K139" s="10">
        <v>3</v>
      </c>
      <c r="L139" s="17" t="s">
        <v>21</v>
      </c>
      <c r="M139" s="11"/>
    </row>
    <row r="140" spans="1:13" s="8" customFormat="1" ht="45" customHeight="1" x14ac:dyDescent="0.2">
      <c r="A140" s="35" t="s">
        <v>412</v>
      </c>
      <c r="B140" s="18">
        <v>50698568</v>
      </c>
      <c r="C140" s="33" t="s">
        <v>147</v>
      </c>
      <c r="D140" s="33" t="s">
        <v>353</v>
      </c>
      <c r="E140" s="10" t="s">
        <v>87</v>
      </c>
      <c r="F140" s="10" t="s">
        <v>88</v>
      </c>
      <c r="G140" s="12" t="s">
        <v>354</v>
      </c>
      <c r="H140" s="10" t="s">
        <v>390</v>
      </c>
      <c r="I140" s="10" t="s">
        <v>413</v>
      </c>
      <c r="J140" s="10" t="s">
        <v>100</v>
      </c>
      <c r="K140" s="10">
        <v>3</v>
      </c>
      <c r="L140" s="17" t="s">
        <v>21</v>
      </c>
      <c r="M140" s="11"/>
    </row>
    <row r="141" spans="1:13" s="8" customFormat="1" ht="45" customHeight="1" x14ac:dyDescent="0.2">
      <c r="A141" s="35" t="s">
        <v>414</v>
      </c>
      <c r="B141" s="18" t="e">
        <v>#N/A</v>
      </c>
      <c r="C141" s="33" t="s">
        <v>147</v>
      </c>
      <c r="D141" s="33" t="s">
        <v>353</v>
      </c>
      <c r="E141" s="10" t="s">
        <v>87</v>
      </c>
      <c r="F141" s="10" t="s">
        <v>88</v>
      </c>
      <c r="G141" s="12" t="s">
        <v>354</v>
      </c>
      <c r="H141" s="10" t="s">
        <v>390</v>
      </c>
      <c r="I141" s="10" t="s">
        <v>415</v>
      </c>
      <c r="J141" s="10" t="s">
        <v>100</v>
      </c>
      <c r="K141" s="10">
        <v>3</v>
      </c>
      <c r="L141" s="17" t="s">
        <v>21</v>
      </c>
      <c r="M141" s="11"/>
    </row>
    <row r="142" spans="1:13" s="8" customFormat="1" ht="45" customHeight="1" x14ac:dyDescent="0.2">
      <c r="A142" s="25" t="s">
        <v>416</v>
      </c>
      <c r="B142" s="18">
        <v>51090002</v>
      </c>
      <c r="C142" s="26" t="s">
        <v>417</v>
      </c>
      <c r="D142" s="26" t="s">
        <v>418</v>
      </c>
      <c r="E142" s="10" t="s">
        <v>87</v>
      </c>
      <c r="F142" s="10" t="s">
        <v>88</v>
      </c>
      <c r="G142" s="12" t="s">
        <v>419</v>
      </c>
      <c r="H142" s="10" t="s">
        <v>420</v>
      </c>
      <c r="I142" s="10" t="s">
        <v>420</v>
      </c>
      <c r="J142" s="10" t="s">
        <v>421</v>
      </c>
      <c r="K142" s="10">
        <v>2</v>
      </c>
      <c r="L142" s="17" t="s">
        <v>47</v>
      </c>
      <c r="M142" s="11"/>
    </row>
    <row r="143" spans="1:13" s="8" customFormat="1" ht="45" customHeight="1" x14ac:dyDescent="0.2">
      <c r="A143" s="25" t="s">
        <v>422</v>
      </c>
      <c r="B143" s="18">
        <v>50698967</v>
      </c>
      <c r="C143" s="26" t="s">
        <v>417</v>
      </c>
      <c r="D143" s="26" t="s">
        <v>418</v>
      </c>
      <c r="E143" s="10" t="s">
        <v>87</v>
      </c>
      <c r="F143" s="10" t="s">
        <v>88</v>
      </c>
      <c r="G143" s="12" t="s">
        <v>423</v>
      </c>
      <c r="H143" s="10" t="s">
        <v>424</v>
      </c>
      <c r="I143" s="10" t="s">
        <v>425</v>
      </c>
      <c r="J143" s="10"/>
      <c r="K143" s="10">
        <v>2</v>
      </c>
      <c r="L143" s="17" t="s">
        <v>21</v>
      </c>
      <c r="M143" s="11"/>
    </row>
    <row r="144" spans="1:13" s="8" customFormat="1" ht="45" customHeight="1" x14ac:dyDescent="0.2">
      <c r="A144" s="25" t="s">
        <v>426</v>
      </c>
      <c r="B144" s="18">
        <v>50692164</v>
      </c>
      <c r="C144" s="26" t="s">
        <v>292</v>
      </c>
      <c r="D144" s="26" t="s">
        <v>427</v>
      </c>
      <c r="E144" s="10" t="s">
        <v>87</v>
      </c>
      <c r="F144" s="10" t="s">
        <v>88</v>
      </c>
      <c r="G144" s="12" t="s">
        <v>428</v>
      </c>
      <c r="H144" s="10" t="s">
        <v>428</v>
      </c>
      <c r="I144" s="10"/>
      <c r="J144" s="10"/>
      <c r="K144" s="10">
        <v>3</v>
      </c>
      <c r="L144" s="17" t="s">
        <v>21</v>
      </c>
      <c r="M144" s="11"/>
    </row>
    <row r="145" spans="1:13" s="8" customFormat="1" ht="45" customHeight="1" x14ac:dyDescent="0.2">
      <c r="A145" s="25" t="s">
        <v>429</v>
      </c>
      <c r="B145" s="18">
        <v>50726835</v>
      </c>
      <c r="C145" s="26" t="s">
        <v>292</v>
      </c>
      <c r="D145" s="26" t="s">
        <v>427</v>
      </c>
      <c r="E145" s="10" t="s">
        <v>87</v>
      </c>
      <c r="F145" s="10" t="s">
        <v>88</v>
      </c>
      <c r="G145" s="12" t="s">
        <v>428</v>
      </c>
      <c r="H145" s="10" t="s">
        <v>430</v>
      </c>
      <c r="I145" s="10"/>
      <c r="J145" s="10"/>
      <c r="K145" s="10">
        <v>3</v>
      </c>
      <c r="L145" s="17" t="s">
        <v>21</v>
      </c>
      <c r="M145" s="11" t="s">
        <v>152</v>
      </c>
    </row>
    <row r="146" spans="1:13" s="8" customFormat="1" ht="45" customHeight="1" x14ac:dyDescent="0.2">
      <c r="A146" s="25" t="s">
        <v>431</v>
      </c>
      <c r="B146" s="18">
        <v>50817996</v>
      </c>
      <c r="C146" s="26" t="s">
        <v>110</v>
      </c>
      <c r="D146" s="26" t="s">
        <v>432</v>
      </c>
      <c r="E146" s="10" t="s">
        <v>87</v>
      </c>
      <c r="F146" s="10" t="s">
        <v>88</v>
      </c>
      <c r="G146" s="12" t="s">
        <v>428</v>
      </c>
      <c r="H146" s="10" t="s">
        <v>433</v>
      </c>
      <c r="I146" s="10"/>
      <c r="J146" s="10" t="s">
        <v>434</v>
      </c>
      <c r="K146" s="10">
        <v>3</v>
      </c>
      <c r="L146" s="17" t="s">
        <v>21</v>
      </c>
      <c r="M146" s="11"/>
    </row>
    <row r="147" spans="1:13" s="8" customFormat="1" ht="45" customHeight="1" x14ac:dyDescent="0.2">
      <c r="A147" s="25" t="s">
        <v>435</v>
      </c>
      <c r="B147" s="18">
        <v>50698812</v>
      </c>
      <c r="C147" s="26" t="s">
        <v>292</v>
      </c>
      <c r="D147" s="26" t="s">
        <v>427</v>
      </c>
      <c r="E147" s="10" t="s">
        <v>87</v>
      </c>
      <c r="F147" s="10" t="s">
        <v>88</v>
      </c>
      <c r="G147" s="12" t="s">
        <v>428</v>
      </c>
      <c r="H147" s="10" t="s">
        <v>436</v>
      </c>
      <c r="I147" s="10"/>
      <c r="J147" s="10" t="s">
        <v>437</v>
      </c>
      <c r="K147" s="10">
        <v>3</v>
      </c>
      <c r="L147" s="17" t="s">
        <v>21</v>
      </c>
      <c r="M147" s="11"/>
    </row>
    <row r="148" spans="1:13" s="8" customFormat="1" ht="45" customHeight="1" x14ac:dyDescent="0.2">
      <c r="A148" s="31" t="s">
        <v>438</v>
      </c>
      <c r="B148" s="18">
        <v>51089988</v>
      </c>
      <c r="C148" s="33" t="s">
        <v>94</v>
      </c>
      <c r="D148" s="33" t="s">
        <v>439</v>
      </c>
      <c r="E148" s="10" t="s">
        <v>87</v>
      </c>
      <c r="F148" s="10" t="s">
        <v>88</v>
      </c>
      <c r="G148" s="12" t="s">
        <v>440</v>
      </c>
      <c r="H148" s="10" t="s">
        <v>440</v>
      </c>
      <c r="I148" s="10" t="s">
        <v>441</v>
      </c>
      <c r="J148" s="10"/>
      <c r="K148" s="10">
        <v>3</v>
      </c>
      <c r="L148" s="17" t="s">
        <v>47</v>
      </c>
      <c r="M148" s="11"/>
    </row>
    <row r="149" spans="1:13" s="8" customFormat="1" ht="45" customHeight="1" x14ac:dyDescent="0.2">
      <c r="A149" s="31" t="s">
        <v>442</v>
      </c>
      <c r="B149" s="18">
        <v>50417499</v>
      </c>
      <c r="C149" s="33" t="s">
        <v>94</v>
      </c>
      <c r="D149" s="33" t="s">
        <v>439</v>
      </c>
      <c r="E149" s="10" t="s">
        <v>87</v>
      </c>
      <c r="F149" s="10" t="s">
        <v>88</v>
      </c>
      <c r="G149" s="12" t="s">
        <v>440</v>
      </c>
      <c r="H149" s="10" t="s">
        <v>443</v>
      </c>
      <c r="I149" s="10" t="s">
        <v>444</v>
      </c>
      <c r="J149" s="10" t="s">
        <v>154</v>
      </c>
      <c r="K149" s="10">
        <v>2</v>
      </c>
      <c r="L149" s="17" t="s">
        <v>21</v>
      </c>
      <c r="M149" s="11"/>
    </row>
    <row r="150" spans="1:13" s="8" customFormat="1" ht="45" customHeight="1" x14ac:dyDescent="0.2">
      <c r="A150" s="31" t="s">
        <v>445</v>
      </c>
      <c r="B150" s="18">
        <v>51178739</v>
      </c>
      <c r="C150" s="33" t="s">
        <v>94</v>
      </c>
      <c r="D150" s="33" t="s">
        <v>439</v>
      </c>
      <c r="E150" s="10" t="s">
        <v>87</v>
      </c>
      <c r="F150" s="10" t="s">
        <v>88</v>
      </c>
      <c r="G150" s="12" t="s">
        <v>440</v>
      </c>
      <c r="H150" s="10" t="s">
        <v>446</v>
      </c>
      <c r="I150" s="10" t="s">
        <v>447</v>
      </c>
      <c r="J150" s="10"/>
      <c r="K150" s="10">
        <v>3</v>
      </c>
      <c r="L150" s="17" t="s">
        <v>47</v>
      </c>
      <c r="M150" s="11"/>
    </row>
    <row r="151" spans="1:13" s="8" customFormat="1" ht="45" customHeight="1" x14ac:dyDescent="0.2">
      <c r="A151" s="31" t="s">
        <v>448</v>
      </c>
      <c r="B151" s="18">
        <v>50698844</v>
      </c>
      <c r="C151" s="33" t="s">
        <v>94</v>
      </c>
      <c r="D151" s="33" t="s">
        <v>439</v>
      </c>
      <c r="E151" s="10" t="s">
        <v>87</v>
      </c>
      <c r="F151" s="10" t="s">
        <v>88</v>
      </c>
      <c r="G151" s="12" t="s">
        <v>440</v>
      </c>
      <c r="H151" s="10" t="s">
        <v>446</v>
      </c>
      <c r="I151" s="10" t="s">
        <v>449</v>
      </c>
      <c r="J151" s="10"/>
      <c r="K151" s="10">
        <v>3</v>
      </c>
      <c r="L151" s="17" t="s">
        <v>47</v>
      </c>
      <c r="M151" s="11"/>
    </row>
    <row r="152" spans="1:13" s="8" customFormat="1" ht="45" customHeight="1" x14ac:dyDescent="0.2">
      <c r="A152" s="25" t="s">
        <v>450</v>
      </c>
      <c r="B152" s="18">
        <v>50764233</v>
      </c>
      <c r="C152" s="26" t="s">
        <v>292</v>
      </c>
      <c r="D152" s="26" t="s">
        <v>451</v>
      </c>
      <c r="E152" s="10" t="s">
        <v>87</v>
      </c>
      <c r="F152" s="10" t="s">
        <v>88</v>
      </c>
      <c r="G152" s="12" t="s">
        <v>452</v>
      </c>
      <c r="H152" s="10" t="s">
        <v>452</v>
      </c>
      <c r="I152" s="10"/>
      <c r="J152" s="10"/>
      <c r="K152" s="10">
        <v>3</v>
      </c>
      <c r="L152" s="17" t="s">
        <v>47</v>
      </c>
      <c r="M152" s="11"/>
    </row>
    <row r="153" spans="1:13" s="8" customFormat="1" ht="45" customHeight="1" x14ac:dyDescent="0.2">
      <c r="A153" s="25" t="s">
        <v>453</v>
      </c>
      <c r="B153" s="18" t="e">
        <v>#N/A</v>
      </c>
      <c r="C153" s="26" t="s">
        <v>292</v>
      </c>
      <c r="D153" s="26" t="s">
        <v>451</v>
      </c>
      <c r="E153" s="10" t="s">
        <v>87</v>
      </c>
      <c r="F153" s="10" t="s">
        <v>88</v>
      </c>
      <c r="G153" s="12" t="s">
        <v>452</v>
      </c>
      <c r="H153" s="10" t="s">
        <v>454</v>
      </c>
      <c r="I153" s="10" t="s">
        <v>455</v>
      </c>
      <c r="J153" s="10" t="s">
        <v>456</v>
      </c>
      <c r="K153" s="10">
        <v>2</v>
      </c>
      <c r="L153" s="17" t="s">
        <v>21</v>
      </c>
      <c r="M153" s="11"/>
    </row>
    <row r="154" spans="1:13" s="8" customFormat="1" ht="45" customHeight="1" x14ac:dyDescent="0.2">
      <c r="A154" s="25" t="s">
        <v>457</v>
      </c>
      <c r="B154" s="18">
        <v>51312948</v>
      </c>
      <c r="C154" s="26" t="s">
        <v>292</v>
      </c>
      <c r="D154" s="26" t="s">
        <v>451</v>
      </c>
      <c r="E154" s="10" t="s">
        <v>87</v>
      </c>
      <c r="F154" s="10" t="s">
        <v>88</v>
      </c>
      <c r="G154" s="12" t="s">
        <v>452</v>
      </c>
      <c r="H154" s="10" t="s">
        <v>454</v>
      </c>
      <c r="I154" s="10" t="s">
        <v>458</v>
      </c>
      <c r="J154" s="10"/>
      <c r="K154" s="10">
        <v>3</v>
      </c>
      <c r="L154" s="17" t="s">
        <v>21</v>
      </c>
      <c r="M154" s="11"/>
    </row>
    <row r="155" spans="1:13" s="8" customFormat="1" ht="45" customHeight="1" x14ac:dyDescent="0.2">
      <c r="A155" s="25" t="s">
        <v>459</v>
      </c>
      <c r="B155" s="18">
        <v>50472881</v>
      </c>
      <c r="C155" s="26" t="s">
        <v>292</v>
      </c>
      <c r="D155" s="26" t="s">
        <v>451</v>
      </c>
      <c r="E155" s="10" t="s">
        <v>87</v>
      </c>
      <c r="F155" s="10" t="s">
        <v>88</v>
      </c>
      <c r="G155" s="12" t="s">
        <v>452</v>
      </c>
      <c r="H155" s="10" t="s">
        <v>454</v>
      </c>
      <c r="I155" s="10"/>
      <c r="J155" s="10" t="s">
        <v>460</v>
      </c>
      <c r="K155" s="10">
        <v>3</v>
      </c>
      <c r="L155" s="17" t="s">
        <v>21</v>
      </c>
      <c r="M155" s="11"/>
    </row>
    <row r="156" spans="1:13" s="8" customFormat="1" ht="45" customHeight="1" x14ac:dyDescent="0.2">
      <c r="A156" s="25" t="s">
        <v>461</v>
      </c>
      <c r="B156" s="18">
        <v>50472880</v>
      </c>
      <c r="C156" s="26" t="s">
        <v>292</v>
      </c>
      <c r="D156" s="26" t="s">
        <v>451</v>
      </c>
      <c r="E156" s="10" t="s">
        <v>87</v>
      </c>
      <c r="F156" s="10" t="s">
        <v>88</v>
      </c>
      <c r="G156" s="12" t="s">
        <v>452</v>
      </c>
      <c r="H156" s="10" t="s">
        <v>454</v>
      </c>
      <c r="I156" s="10" t="s">
        <v>462</v>
      </c>
      <c r="J156" s="10" t="s">
        <v>154</v>
      </c>
      <c r="K156" s="10">
        <v>2</v>
      </c>
      <c r="L156" s="17" t="s">
        <v>21</v>
      </c>
      <c r="M156" s="11"/>
    </row>
    <row r="157" spans="1:13" s="8" customFormat="1" ht="45" customHeight="1" x14ac:dyDescent="0.2">
      <c r="A157" s="25" t="s">
        <v>463</v>
      </c>
      <c r="B157" s="18" t="e">
        <v>#N/A</v>
      </c>
      <c r="C157" s="26" t="s">
        <v>292</v>
      </c>
      <c r="D157" s="26" t="s">
        <v>451</v>
      </c>
      <c r="E157" s="10" t="s">
        <v>87</v>
      </c>
      <c r="F157" s="10" t="s">
        <v>88</v>
      </c>
      <c r="G157" s="12" t="s">
        <v>452</v>
      </c>
      <c r="H157" s="10" t="s">
        <v>464</v>
      </c>
      <c r="I157" s="10"/>
      <c r="J157" s="10" t="s">
        <v>100</v>
      </c>
      <c r="K157" s="10">
        <v>3</v>
      </c>
      <c r="L157" s="17" t="s">
        <v>21</v>
      </c>
      <c r="M157" s="11"/>
    </row>
    <row r="158" spans="1:13" s="8" customFormat="1" ht="45" customHeight="1" x14ac:dyDescent="0.2">
      <c r="A158" s="25" t="s">
        <v>465</v>
      </c>
      <c r="B158" s="18">
        <v>50698828</v>
      </c>
      <c r="C158" s="26" t="s">
        <v>292</v>
      </c>
      <c r="D158" s="26" t="s">
        <v>451</v>
      </c>
      <c r="E158" s="10" t="s">
        <v>87</v>
      </c>
      <c r="F158" s="10" t="s">
        <v>88</v>
      </c>
      <c r="G158" s="12" t="s">
        <v>452</v>
      </c>
      <c r="H158" s="10" t="s">
        <v>464</v>
      </c>
      <c r="I158" s="10"/>
      <c r="J158" s="10" t="s">
        <v>100</v>
      </c>
      <c r="K158" s="10">
        <v>3</v>
      </c>
      <c r="L158" s="17" t="s">
        <v>21</v>
      </c>
      <c r="M158" s="11" t="s">
        <v>152</v>
      </c>
    </row>
    <row r="159" spans="1:13" s="8" customFormat="1" ht="45" customHeight="1" x14ac:dyDescent="0.2">
      <c r="A159" s="25" t="s">
        <v>466</v>
      </c>
      <c r="B159" s="18" t="e">
        <v>#N/A</v>
      </c>
      <c r="C159" s="37" t="s">
        <v>292</v>
      </c>
      <c r="D159" s="37" t="s">
        <v>467</v>
      </c>
      <c r="E159" s="10" t="s">
        <v>87</v>
      </c>
      <c r="F159" s="10" t="s">
        <v>88</v>
      </c>
      <c r="G159" s="12" t="s">
        <v>452</v>
      </c>
      <c r="H159" s="10" t="s">
        <v>468</v>
      </c>
      <c r="I159" s="10"/>
      <c r="J159" s="10" t="s">
        <v>100</v>
      </c>
      <c r="K159" s="10">
        <v>3</v>
      </c>
      <c r="L159" s="17" t="s">
        <v>47</v>
      </c>
      <c r="M159" s="11"/>
    </row>
    <row r="160" spans="1:13" s="8" customFormat="1" ht="45" customHeight="1" x14ac:dyDescent="0.2">
      <c r="A160" s="25" t="s">
        <v>469</v>
      </c>
      <c r="B160" s="18">
        <v>50906974</v>
      </c>
      <c r="C160" s="39" t="s">
        <v>314</v>
      </c>
      <c r="D160" s="39" t="s">
        <v>470</v>
      </c>
      <c r="E160" s="10" t="s">
        <v>87</v>
      </c>
      <c r="F160" s="10" t="s">
        <v>88</v>
      </c>
      <c r="G160" s="12" t="s">
        <v>471</v>
      </c>
      <c r="H160" s="10" t="s">
        <v>471</v>
      </c>
      <c r="I160" s="10" t="s">
        <v>472</v>
      </c>
      <c r="J160" s="10" t="s">
        <v>473</v>
      </c>
      <c r="K160" s="10">
        <v>3</v>
      </c>
      <c r="L160" s="17" t="s">
        <v>47</v>
      </c>
      <c r="M160" s="11"/>
    </row>
    <row r="161" spans="1:13" s="8" customFormat="1" ht="45" customHeight="1" x14ac:dyDescent="0.2">
      <c r="A161" s="25" t="s">
        <v>474</v>
      </c>
      <c r="B161" s="18">
        <v>51090063</v>
      </c>
      <c r="C161" s="39" t="s">
        <v>314</v>
      </c>
      <c r="D161" s="39" t="s">
        <v>470</v>
      </c>
      <c r="E161" s="10" t="s">
        <v>87</v>
      </c>
      <c r="F161" s="10" t="s">
        <v>88</v>
      </c>
      <c r="G161" s="12" t="s">
        <v>471</v>
      </c>
      <c r="H161" s="10" t="s">
        <v>471</v>
      </c>
      <c r="I161" s="10" t="s">
        <v>475</v>
      </c>
      <c r="J161" s="10" t="s">
        <v>476</v>
      </c>
      <c r="K161" s="10">
        <v>3</v>
      </c>
      <c r="L161" s="17" t="s">
        <v>21</v>
      </c>
      <c r="M161" s="11"/>
    </row>
    <row r="162" spans="1:13" s="8" customFormat="1" ht="45" customHeight="1" x14ac:dyDescent="0.2">
      <c r="A162" s="25" t="s">
        <v>477</v>
      </c>
      <c r="B162" s="18">
        <v>50466645</v>
      </c>
      <c r="C162" s="39" t="s">
        <v>314</v>
      </c>
      <c r="D162" s="39" t="s">
        <v>470</v>
      </c>
      <c r="E162" s="10" t="s">
        <v>87</v>
      </c>
      <c r="F162" s="10" t="s">
        <v>88</v>
      </c>
      <c r="G162" s="12" t="s">
        <v>471</v>
      </c>
      <c r="H162" s="10" t="s">
        <v>478</v>
      </c>
      <c r="I162" s="10" t="s">
        <v>479</v>
      </c>
      <c r="J162" s="10" t="s">
        <v>480</v>
      </c>
      <c r="K162" s="10">
        <v>3</v>
      </c>
      <c r="L162" s="17" t="s">
        <v>21</v>
      </c>
      <c r="M162" s="11" t="s">
        <v>481</v>
      </c>
    </row>
    <row r="163" spans="1:13" s="8" customFormat="1" ht="45" customHeight="1" x14ac:dyDescent="0.2">
      <c r="A163" s="25" t="s">
        <v>482</v>
      </c>
      <c r="B163" s="18" t="e">
        <v>#N/A</v>
      </c>
      <c r="C163" s="39" t="s">
        <v>314</v>
      </c>
      <c r="D163" s="33" t="s">
        <v>470</v>
      </c>
      <c r="E163" s="10" t="s">
        <v>87</v>
      </c>
      <c r="F163" s="10" t="s">
        <v>88</v>
      </c>
      <c r="G163" s="12" t="s">
        <v>471</v>
      </c>
      <c r="H163" s="10" t="s">
        <v>478</v>
      </c>
      <c r="I163" s="10" t="s">
        <v>483</v>
      </c>
      <c r="J163" s="10" t="s">
        <v>484</v>
      </c>
      <c r="K163" s="10">
        <v>2</v>
      </c>
      <c r="L163" s="17" t="s">
        <v>47</v>
      </c>
      <c r="M163" s="11"/>
    </row>
    <row r="164" spans="1:13" s="8" customFormat="1" ht="45" customHeight="1" x14ac:dyDescent="0.2">
      <c r="A164" s="25" t="s">
        <v>485</v>
      </c>
      <c r="B164" s="18" t="e">
        <v>#N/A</v>
      </c>
      <c r="C164" s="39" t="s">
        <v>314</v>
      </c>
      <c r="D164" s="33" t="s">
        <v>470</v>
      </c>
      <c r="E164" s="10" t="s">
        <v>87</v>
      </c>
      <c r="F164" s="10" t="s">
        <v>88</v>
      </c>
      <c r="G164" s="12" t="s">
        <v>471</v>
      </c>
      <c r="H164" s="10" t="s">
        <v>486</v>
      </c>
      <c r="I164" s="10" t="s">
        <v>487</v>
      </c>
      <c r="J164" s="10" t="s">
        <v>41</v>
      </c>
      <c r="K164" s="10">
        <v>3</v>
      </c>
      <c r="L164" s="17" t="s">
        <v>21</v>
      </c>
      <c r="M164" s="11" t="s">
        <v>132</v>
      </c>
    </row>
    <row r="165" spans="1:13" s="8" customFormat="1" ht="45" customHeight="1" x14ac:dyDescent="0.2">
      <c r="A165" s="25" t="s">
        <v>488</v>
      </c>
      <c r="B165" s="18">
        <v>51313049</v>
      </c>
      <c r="C165" s="33" t="s">
        <v>314</v>
      </c>
      <c r="D165" s="33" t="s">
        <v>470</v>
      </c>
      <c r="E165" s="10" t="s">
        <v>87</v>
      </c>
      <c r="F165" s="10" t="s">
        <v>88</v>
      </c>
      <c r="G165" s="12" t="s">
        <v>471</v>
      </c>
      <c r="H165" s="10" t="s">
        <v>486</v>
      </c>
      <c r="I165" s="10" t="s">
        <v>489</v>
      </c>
      <c r="J165" s="10" t="s">
        <v>41</v>
      </c>
      <c r="K165" s="10">
        <v>3</v>
      </c>
      <c r="L165" s="17" t="s">
        <v>21</v>
      </c>
      <c r="M165" s="11"/>
    </row>
    <row r="166" spans="1:13" s="8" customFormat="1" ht="45" customHeight="1" x14ac:dyDescent="0.2">
      <c r="A166" s="25" t="s">
        <v>490</v>
      </c>
      <c r="B166" s="18">
        <v>50907024</v>
      </c>
      <c r="C166" s="33" t="s">
        <v>314</v>
      </c>
      <c r="D166" s="33" t="s">
        <v>470</v>
      </c>
      <c r="E166" s="10" t="s">
        <v>87</v>
      </c>
      <c r="F166" s="10" t="s">
        <v>88</v>
      </c>
      <c r="G166" s="12" t="s">
        <v>471</v>
      </c>
      <c r="H166" s="10" t="s">
        <v>486</v>
      </c>
      <c r="I166" s="10" t="s">
        <v>491</v>
      </c>
      <c r="J166" s="10" t="s">
        <v>41</v>
      </c>
      <c r="K166" s="10">
        <v>3</v>
      </c>
      <c r="L166" s="17" t="s">
        <v>47</v>
      </c>
      <c r="M166" s="11"/>
    </row>
    <row r="167" spans="1:13" s="8" customFormat="1" ht="45" customHeight="1" x14ac:dyDescent="0.2">
      <c r="A167" s="25" t="s">
        <v>492</v>
      </c>
      <c r="B167" s="18" t="e">
        <v>#N/A</v>
      </c>
      <c r="C167" s="33" t="s">
        <v>314</v>
      </c>
      <c r="D167" s="33" t="s">
        <v>470</v>
      </c>
      <c r="E167" s="10" t="s">
        <v>87</v>
      </c>
      <c r="F167" s="10" t="s">
        <v>88</v>
      </c>
      <c r="G167" s="12" t="s">
        <v>471</v>
      </c>
      <c r="H167" s="10" t="s">
        <v>486</v>
      </c>
      <c r="I167" s="10" t="s">
        <v>493</v>
      </c>
      <c r="J167" s="10" t="s">
        <v>41</v>
      </c>
      <c r="K167" s="10">
        <v>3</v>
      </c>
      <c r="L167" s="17" t="s">
        <v>21</v>
      </c>
      <c r="M167" s="11"/>
    </row>
    <row r="168" spans="1:13" s="8" customFormat="1" ht="45" customHeight="1" x14ac:dyDescent="0.2">
      <c r="A168" s="25" t="s">
        <v>494</v>
      </c>
      <c r="B168" s="18" t="e">
        <v>#N/A</v>
      </c>
      <c r="C168" s="26" t="s">
        <v>314</v>
      </c>
      <c r="D168" s="26" t="s">
        <v>470</v>
      </c>
      <c r="E168" s="10" t="s">
        <v>87</v>
      </c>
      <c r="F168" s="10" t="s">
        <v>88</v>
      </c>
      <c r="G168" s="12" t="s">
        <v>471</v>
      </c>
      <c r="H168" s="10" t="s">
        <v>486</v>
      </c>
      <c r="I168" s="10" t="s">
        <v>495</v>
      </c>
      <c r="J168" s="10" t="s">
        <v>496</v>
      </c>
      <c r="K168" s="10">
        <v>3</v>
      </c>
      <c r="L168" s="17" t="s">
        <v>47</v>
      </c>
      <c r="M168" s="11"/>
    </row>
    <row r="169" spans="1:13" s="8" customFormat="1" ht="45" customHeight="1" x14ac:dyDescent="0.2">
      <c r="A169" s="25" t="s">
        <v>497</v>
      </c>
      <c r="B169" s="18">
        <v>50692220</v>
      </c>
      <c r="C169" s="33" t="s">
        <v>314</v>
      </c>
      <c r="D169" s="33" t="s">
        <v>470</v>
      </c>
      <c r="E169" s="10" t="s">
        <v>87</v>
      </c>
      <c r="F169" s="10" t="s">
        <v>88</v>
      </c>
      <c r="G169" s="12" t="s">
        <v>471</v>
      </c>
      <c r="H169" s="10" t="s">
        <v>498</v>
      </c>
      <c r="I169" s="10" t="s">
        <v>499</v>
      </c>
      <c r="J169" s="10" t="s">
        <v>100</v>
      </c>
      <c r="K169" s="10">
        <v>3</v>
      </c>
      <c r="L169" s="17" t="s">
        <v>21</v>
      </c>
      <c r="M169" s="11" t="s">
        <v>132</v>
      </c>
    </row>
    <row r="170" spans="1:13" s="8" customFormat="1" ht="45" customHeight="1" x14ac:dyDescent="0.2">
      <c r="A170" s="25" t="s">
        <v>500</v>
      </c>
      <c r="B170" s="18">
        <v>50692336</v>
      </c>
      <c r="C170" s="33" t="s">
        <v>314</v>
      </c>
      <c r="D170" s="33" t="s">
        <v>470</v>
      </c>
      <c r="E170" s="10" t="s">
        <v>87</v>
      </c>
      <c r="F170" s="10" t="s">
        <v>88</v>
      </c>
      <c r="G170" s="12" t="s">
        <v>471</v>
      </c>
      <c r="H170" s="10" t="s">
        <v>501</v>
      </c>
      <c r="I170" s="10" t="s">
        <v>499</v>
      </c>
      <c r="J170" s="10" t="s">
        <v>151</v>
      </c>
      <c r="K170" s="10">
        <v>3</v>
      </c>
      <c r="L170" s="17" t="s">
        <v>21</v>
      </c>
      <c r="M170" s="11" t="s">
        <v>502</v>
      </c>
    </row>
    <row r="171" spans="1:13" s="8" customFormat="1" ht="45" customHeight="1" x14ac:dyDescent="0.2">
      <c r="A171" s="31" t="s">
        <v>503</v>
      </c>
      <c r="B171" s="18">
        <v>50692221</v>
      </c>
      <c r="C171" s="33" t="s">
        <v>103</v>
      </c>
      <c r="D171" s="33" t="s">
        <v>504</v>
      </c>
      <c r="E171" s="10" t="s">
        <v>87</v>
      </c>
      <c r="F171" s="10" t="s">
        <v>88</v>
      </c>
      <c r="G171" s="12" t="s">
        <v>505</v>
      </c>
      <c r="H171" s="10" t="s">
        <v>505</v>
      </c>
      <c r="I171" s="10" t="s">
        <v>41</v>
      </c>
      <c r="J171" s="10" t="s">
        <v>506</v>
      </c>
      <c r="K171" s="10">
        <v>3</v>
      </c>
      <c r="L171" s="17" t="s">
        <v>21</v>
      </c>
      <c r="M171" s="11" t="s">
        <v>502</v>
      </c>
    </row>
    <row r="172" spans="1:13" s="8" customFormat="1" ht="45" customHeight="1" x14ac:dyDescent="0.2">
      <c r="A172" s="31" t="s">
        <v>507</v>
      </c>
      <c r="B172" s="18" t="e">
        <v>#N/A</v>
      </c>
      <c r="C172" s="33" t="s">
        <v>103</v>
      </c>
      <c r="D172" s="33" t="s">
        <v>504</v>
      </c>
      <c r="E172" s="10" t="s">
        <v>87</v>
      </c>
      <c r="F172" s="10" t="s">
        <v>88</v>
      </c>
      <c r="G172" s="12" t="s">
        <v>505</v>
      </c>
      <c r="H172" s="10" t="s">
        <v>508</v>
      </c>
      <c r="I172" s="10" t="s">
        <v>323</v>
      </c>
      <c r="J172" s="10" t="s">
        <v>509</v>
      </c>
      <c r="K172" s="10">
        <v>3</v>
      </c>
      <c r="L172" s="17" t="s">
        <v>47</v>
      </c>
      <c r="M172" s="11"/>
    </row>
    <row r="173" spans="1:13" s="8" customFormat="1" ht="45" customHeight="1" x14ac:dyDescent="0.2">
      <c r="A173" s="31" t="s">
        <v>510</v>
      </c>
      <c r="B173" s="18" t="e">
        <v>#N/A</v>
      </c>
      <c r="C173" s="33" t="s">
        <v>103</v>
      </c>
      <c r="D173" s="33" t="s">
        <v>504</v>
      </c>
      <c r="E173" s="10" t="s">
        <v>87</v>
      </c>
      <c r="F173" s="10" t="s">
        <v>88</v>
      </c>
      <c r="G173" s="12" t="s">
        <v>505</v>
      </c>
      <c r="H173" s="10" t="s">
        <v>508</v>
      </c>
      <c r="I173" s="10" t="s">
        <v>323</v>
      </c>
      <c r="J173" s="10" t="s">
        <v>509</v>
      </c>
      <c r="K173" s="10">
        <v>3</v>
      </c>
      <c r="L173" s="17" t="s">
        <v>47</v>
      </c>
      <c r="M173" s="11"/>
    </row>
    <row r="174" spans="1:13" s="8" customFormat="1" ht="45" customHeight="1" x14ac:dyDescent="0.2">
      <c r="A174" s="31" t="s">
        <v>511</v>
      </c>
      <c r="B174" s="18">
        <v>50769612</v>
      </c>
      <c r="C174" s="33" t="s">
        <v>103</v>
      </c>
      <c r="D174" s="33" t="s">
        <v>504</v>
      </c>
      <c r="E174" s="10" t="s">
        <v>87</v>
      </c>
      <c r="F174" s="10" t="s">
        <v>88</v>
      </c>
      <c r="G174" s="12" t="s">
        <v>505</v>
      </c>
      <c r="H174" s="10" t="s">
        <v>508</v>
      </c>
      <c r="I174" s="10" t="s">
        <v>323</v>
      </c>
      <c r="J174" s="10" t="s">
        <v>509</v>
      </c>
      <c r="K174" s="10">
        <v>3</v>
      </c>
      <c r="L174" s="17" t="s">
        <v>21</v>
      </c>
      <c r="M174" s="11" t="s">
        <v>152</v>
      </c>
    </row>
    <row r="175" spans="1:13" s="8" customFormat="1" ht="45" customHeight="1" x14ac:dyDescent="0.2">
      <c r="A175" s="31" t="s">
        <v>512</v>
      </c>
      <c r="B175" s="18">
        <v>50466647</v>
      </c>
      <c r="C175" s="33" t="s">
        <v>103</v>
      </c>
      <c r="D175" s="33" t="s">
        <v>504</v>
      </c>
      <c r="E175" s="10" t="s">
        <v>87</v>
      </c>
      <c r="F175" s="10" t="s">
        <v>88</v>
      </c>
      <c r="G175" s="12" t="s">
        <v>505</v>
      </c>
      <c r="H175" s="10" t="s">
        <v>508</v>
      </c>
      <c r="I175" s="10" t="s">
        <v>513</v>
      </c>
      <c r="J175" s="10" t="s">
        <v>514</v>
      </c>
      <c r="K175" s="10">
        <v>3</v>
      </c>
      <c r="L175" s="17" t="s">
        <v>21</v>
      </c>
      <c r="M175" s="11"/>
    </row>
    <row r="176" spans="1:13" s="8" customFormat="1" ht="45" customHeight="1" x14ac:dyDescent="0.2">
      <c r="A176" s="31" t="s">
        <v>515</v>
      </c>
      <c r="B176" s="18">
        <v>50448925</v>
      </c>
      <c r="C176" s="33" t="s">
        <v>103</v>
      </c>
      <c r="D176" s="33" t="s">
        <v>504</v>
      </c>
      <c r="E176" s="10" t="s">
        <v>87</v>
      </c>
      <c r="F176" s="10" t="s">
        <v>88</v>
      </c>
      <c r="G176" s="12" t="s">
        <v>505</v>
      </c>
      <c r="H176" s="10" t="s">
        <v>508</v>
      </c>
      <c r="I176" s="10" t="s">
        <v>516</v>
      </c>
      <c r="J176" s="10" t="s">
        <v>154</v>
      </c>
      <c r="K176" s="10">
        <v>2</v>
      </c>
      <c r="L176" s="17" t="s">
        <v>47</v>
      </c>
      <c r="M176" s="11"/>
    </row>
    <row r="177" spans="1:13" s="14" customFormat="1" ht="45" customHeight="1" x14ac:dyDescent="0.2">
      <c r="A177" s="31" t="s">
        <v>517</v>
      </c>
      <c r="B177" s="18">
        <v>50764180</v>
      </c>
      <c r="C177" s="33" t="s">
        <v>103</v>
      </c>
      <c r="D177" s="33" t="s">
        <v>504</v>
      </c>
      <c r="E177" s="10" t="s">
        <v>87</v>
      </c>
      <c r="F177" s="10" t="s">
        <v>88</v>
      </c>
      <c r="G177" s="12" t="s">
        <v>505</v>
      </c>
      <c r="H177" s="10" t="s">
        <v>508</v>
      </c>
      <c r="I177" s="10" t="s">
        <v>518</v>
      </c>
      <c r="J177" s="10" t="s">
        <v>519</v>
      </c>
      <c r="K177" s="10">
        <v>3</v>
      </c>
      <c r="L177" s="17" t="s">
        <v>47</v>
      </c>
      <c r="M177" s="11"/>
    </row>
    <row r="178" spans="1:13" s="14" customFormat="1" ht="45" customHeight="1" x14ac:dyDescent="0.2">
      <c r="A178" s="31" t="s">
        <v>520</v>
      </c>
      <c r="B178" s="18">
        <v>50698995</v>
      </c>
      <c r="C178" s="33" t="s">
        <v>103</v>
      </c>
      <c r="D178" s="33" t="s">
        <v>504</v>
      </c>
      <c r="E178" s="10" t="s">
        <v>87</v>
      </c>
      <c r="F178" s="10" t="s">
        <v>88</v>
      </c>
      <c r="G178" s="12" t="s">
        <v>505</v>
      </c>
      <c r="H178" s="10" t="s">
        <v>521</v>
      </c>
      <c r="I178" s="10" t="s">
        <v>41</v>
      </c>
      <c r="J178" s="10" t="s">
        <v>522</v>
      </c>
      <c r="K178" s="10">
        <v>3</v>
      </c>
      <c r="L178" s="17" t="s">
        <v>47</v>
      </c>
      <c r="M178" s="11" t="s">
        <v>123</v>
      </c>
    </row>
    <row r="179" spans="1:13" s="8" customFormat="1" ht="45" customHeight="1" x14ac:dyDescent="0.2">
      <c r="A179" s="31" t="s">
        <v>523</v>
      </c>
      <c r="B179" s="18">
        <v>50698973</v>
      </c>
      <c r="C179" s="33" t="s">
        <v>103</v>
      </c>
      <c r="D179" s="33" t="s">
        <v>524</v>
      </c>
      <c r="E179" s="10" t="s">
        <v>87</v>
      </c>
      <c r="F179" s="10" t="s">
        <v>88</v>
      </c>
      <c r="G179" s="12" t="s">
        <v>505</v>
      </c>
      <c r="H179" s="10" t="s">
        <v>525</v>
      </c>
      <c r="I179" s="10"/>
      <c r="J179" s="10" t="s">
        <v>526</v>
      </c>
      <c r="K179" s="10">
        <v>3</v>
      </c>
      <c r="L179" s="17" t="s">
        <v>21</v>
      </c>
      <c r="M179" s="11"/>
    </row>
    <row r="180" spans="1:13" s="8" customFormat="1" ht="45" customHeight="1" x14ac:dyDescent="0.2">
      <c r="A180" s="31" t="s">
        <v>527</v>
      </c>
      <c r="B180" s="18" t="e">
        <v>#N/A</v>
      </c>
      <c r="C180" s="33" t="s">
        <v>103</v>
      </c>
      <c r="D180" s="33" t="s">
        <v>528</v>
      </c>
      <c r="E180" s="10" t="s">
        <v>87</v>
      </c>
      <c r="F180" s="10" t="s">
        <v>88</v>
      </c>
      <c r="G180" s="12" t="s">
        <v>505</v>
      </c>
      <c r="H180" s="10" t="s">
        <v>529</v>
      </c>
      <c r="I180" s="10" t="s">
        <v>530</v>
      </c>
      <c r="J180" s="10" t="s">
        <v>100</v>
      </c>
      <c r="K180" s="10">
        <v>3</v>
      </c>
      <c r="L180" s="17" t="s">
        <v>21</v>
      </c>
      <c r="M180" s="11"/>
    </row>
    <row r="181" spans="1:13" s="8" customFormat="1" ht="45" customHeight="1" x14ac:dyDescent="0.2">
      <c r="A181" s="31" t="s">
        <v>531</v>
      </c>
      <c r="B181" s="18">
        <v>50698573</v>
      </c>
      <c r="C181" s="33" t="s">
        <v>103</v>
      </c>
      <c r="D181" s="33" t="s">
        <v>528</v>
      </c>
      <c r="E181" s="10" t="s">
        <v>87</v>
      </c>
      <c r="F181" s="10" t="s">
        <v>88</v>
      </c>
      <c r="G181" s="12" t="s">
        <v>505</v>
      </c>
      <c r="H181" s="10" t="s">
        <v>529</v>
      </c>
      <c r="I181" s="10" t="s">
        <v>530</v>
      </c>
      <c r="J181" s="10" t="s">
        <v>100</v>
      </c>
      <c r="K181" s="10">
        <v>3</v>
      </c>
      <c r="L181" s="17" t="s">
        <v>47</v>
      </c>
      <c r="M181" s="11" t="s">
        <v>330</v>
      </c>
    </row>
    <row r="182" spans="1:13" s="8" customFormat="1" ht="45" customHeight="1" x14ac:dyDescent="0.2">
      <c r="A182" s="31" t="s">
        <v>532</v>
      </c>
      <c r="B182" s="18">
        <v>51312932</v>
      </c>
      <c r="C182" s="26" t="s">
        <v>314</v>
      </c>
      <c r="D182" s="26" t="s">
        <v>533</v>
      </c>
      <c r="E182" s="10" t="s">
        <v>87</v>
      </c>
      <c r="F182" s="10" t="s">
        <v>88</v>
      </c>
      <c r="G182" s="12" t="s">
        <v>534</v>
      </c>
      <c r="H182" s="10" t="s">
        <v>534</v>
      </c>
      <c r="I182" s="10"/>
      <c r="J182" s="10" t="s">
        <v>535</v>
      </c>
      <c r="K182" s="10">
        <v>2</v>
      </c>
      <c r="L182" s="17" t="s">
        <v>21</v>
      </c>
      <c r="M182" s="11"/>
    </row>
    <row r="183" spans="1:13" s="8" customFormat="1" ht="45" customHeight="1" x14ac:dyDescent="0.2">
      <c r="A183" s="31" t="s">
        <v>536</v>
      </c>
      <c r="B183" s="18">
        <v>50472844</v>
      </c>
      <c r="C183" s="26" t="s">
        <v>314</v>
      </c>
      <c r="D183" s="26" t="s">
        <v>533</v>
      </c>
      <c r="E183" s="10" t="s">
        <v>87</v>
      </c>
      <c r="F183" s="10" t="s">
        <v>88</v>
      </c>
      <c r="G183" s="12" t="s">
        <v>534</v>
      </c>
      <c r="H183" s="10" t="s">
        <v>537</v>
      </c>
      <c r="I183" s="10"/>
      <c r="J183" s="10" t="s">
        <v>250</v>
      </c>
      <c r="K183" s="10">
        <v>2</v>
      </c>
      <c r="L183" s="17" t="s">
        <v>21</v>
      </c>
      <c r="M183" s="11"/>
    </row>
    <row r="184" spans="1:13" s="8" customFormat="1" ht="45" customHeight="1" x14ac:dyDescent="0.2">
      <c r="A184" s="31" t="s">
        <v>538</v>
      </c>
      <c r="B184" s="18">
        <v>50484079</v>
      </c>
      <c r="C184" s="26" t="s">
        <v>314</v>
      </c>
      <c r="D184" s="26" t="s">
        <v>533</v>
      </c>
      <c r="E184" s="10" t="s">
        <v>87</v>
      </c>
      <c r="F184" s="10" t="s">
        <v>88</v>
      </c>
      <c r="G184" s="12" t="s">
        <v>534</v>
      </c>
      <c r="H184" s="10" t="s">
        <v>537</v>
      </c>
      <c r="I184" s="10"/>
      <c r="J184" s="10" t="s">
        <v>154</v>
      </c>
      <c r="K184" s="10">
        <v>2</v>
      </c>
      <c r="L184" s="17" t="s">
        <v>47</v>
      </c>
      <c r="M184" s="11"/>
    </row>
    <row r="185" spans="1:13" s="8" customFormat="1" ht="45" customHeight="1" x14ac:dyDescent="0.2">
      <c r="A185" s="31" t="s">
        <v>539</v>
      </c>
      <c r="B185" s="18">
        <v>50915931</v>
      </c>
      <c r="C185" s="26" t="s">
        <v>314</v>
      </c>
      <c r="D185" s="26" t="s">
        <v>533</v>
      </c>
      <c r="E185" s="10" t="s">
        <v>87</v>
      </c>
      <c r="F185" s="10" t="s">
        <v>88</v>
      </c>
      <c r="G185" s="12" t="s">
        <v>534</v>
      </c>
      <c r="H185" s="10" t="s">
        <v>537</v>
      </c>
      <c r="I185" s="10"/>
      <c r="J185" s="10" t="s">
        <v>540</v>
      </c>
      <c r="K185" s="10">
        <v>3</v>
      </c>
      <c r="L185" s="17" t="s">
        <v>47</v>
      </c>
      <c r="M185" s="11"/>
    </row>
    <row r="186" spans="1:13" s="8" customFormat="1" ht="45" customHeight="1" x14ac:dyDescent="0.2">
      <c r="A186" s="31" t="s">
        <v>541</v>
      </c>
      <c r="B186" s="18">
        <v>50907061</v>
      </c>
      <c r="C186" s="26" t="s">
        <v>314</v>
      </c>
      <c r="D186" s="26" t="s">
        <v>533</v>
      </c>
      <c r="E186" s="10" t="s">
        <v>87</v>
      </c>
      <c r="F186" s="10" t="s">
        <v>88</v>
      </c>
      <c r="G186" s="12" t="s">
        <v>534</v>
      </c>
      <c r="H186" s="10" t="s">
        <v>537</v>
      </c>
      <c r="I186" s="10"/>
      <c r="J186" s="10" t="s">
        <v>542</v>
      </c>
      <c r="K186" s="10">
        <v>3</v>
      </c>
      <c r="L186" s="17" t="s">
        <v>21</v>
      </c>
      <c r="M186" s="11"/>
    </row>
    <row r="187" spans="1:13" s="8" customFormat="1" ht="45" customHeight="1" x14ac:dyDescent="0.2">
      <c r="A187" s="31" t="s">
        <v>543</v>
      </c>
      <c r="B187" s="18">
        <v>50699145</v>
      </c>
      <c r="C187" s="26" t="s">
        <v>314</v>
      </c>
      <c r="D187" s="26" t="s">
        <v>533</v>
      </c>
      <c r="E187" s="10" t="s">
        <v>87</v>
      </c>
      <c r="F187" s="10" t="s">
        <v>88</v>
      </c>
      <c r="G187" s="12" t="s">
        <v>534</v>
      </c>
      <c r="H187" s="10" t="s">
        <v>537</v>
      </c>
      <c r="I187" s="10"/>
      <c r="J187" s="10" t="s">
        <v>544</v>
      </c>
      <c r="K187" s="10">
        <v>2</v>
      </c>
      <c r="L187" s="17" t="s">
        <v>47</v>
      </c>
      <c r="M187" s="11"/>
    </row>
    <row r="188" spans="1:13" s="8" customFormat="1" ht="45" customHeight="1" x14ac:dyDescent="0.2">
      <c r="A188" s="31" t="s">
        <v>545</v>
      </c>
      <c r="B188" s="18">
        <v>50692299</v>
      </c>
      <c r="C188" s="26" t="s">
        <v>314</v>
      </c>
      <c r="D188" s="26" t="s">
        <v>546</v>
      </c>
      <c r="E188" s="10" t="s">
        <v>87</v>
      </c>
      <c r="F188" s="10" t="s">
        <v>88</v>
      </c>
      <c r="G188" s="12" t="s">
        <v>534</v>
      </c>
      <c r="H188" s="10" t="s">
        <v>547</v>
      </c>
      <c r="I188" s="10"/>
      <c r="J188" s="10" t="s">
        <v>535</v>
      </c>
      <c r="K188" s="10">
        <v>2</v>
      </c>
      <c r="L188" s="17" t="s">
        <v>47</v>
      </c>
      <c r="M188" s="11"/>
    </row>
    <row r="189" spans="1:13" s="8" customFormat="1" ht="45" customHeight="1" x14ac:dyDescent="0.2">
      <c r="A189" s="31" t="s">
        <v>548</v>
      </c>
      <c r="B189" s="18">
        <v>50698726</v>
      </c>
      <c r="C189" s="26" t="s">
        <v>314</v>
      </c>
      <c r="D189" s="26" t="s">
        <v>533</v>
      </c>
      <c r="E189" s="10" t="s">
        <v>87</v>
      </c>
      <c r="F189" s="10" t="s">
        <v>88</v>
      </c>
      <c r="G189" s="12" t="s">
        <v>534</v>
      </c>
      <c r="H189" s="10" t="s">
        <v>549</v>
      </c>
      <c r="I189" s="10"/>
      <c r="J189" s="10" t="s">
        <v>550</v>
      </c>
      <c r="K189" s="10">
        <v>3</v>
      </c>
      <c r="L189" s="17" t="s">
        <v>47</v>
      </c>
      <c r="M189" s="11"/>
    </row>
    <row r="190" spans="1:13" s="8" customFormat="1" ht="45" customHeight="1" x14ac:dyDescent="0.2">
      <c r="A190" s="31" t="s">
        <v>551</v>
      </c>
      <c r="B190" s="18">
        <v>50699409</v>
      </c>
      <c r="C190" s="26" t="s">
        <v>314</v>
      </c>
      <c r="D190" s="26" t="s">
        <v>546</v>
      </c>
      <c r="E190" s="10" t="s">
        <v>87</v>
      </c>
      <c r="F190" s="10" t="s">
        <v>88</v>
      </c>
      <c r="G190" s="12" t="s">
        <v>534</v>
      </c>
      <c r="H190" s="10" t="s">
        <v>552</v>
      </c>
      <c r="I190" s="10"/>
      <c r="J190" s="10" t="s">
        <v>535</v>
      </c>
      <c r="K190" s="10">
        <v>2</v>
      </c>
      <c r="L190" s="17" t="s">
        <v>47</v>
      </c>
      <c r="M190" s="11"/>
    </row>
    <row r="191" spans="1:13" s="8" customFormat="1" ht="45" customHeight="1" x14ac:dyDescent="0.2">
      <c r="A191" s="25" t="s">
        <v>553</v>
      </c>
      <c r="B191" s="18">
        <v>50764084</v>
      </c>
      <c r="C191" s="33" t="s">
        <v>103</v>
      </c>
      <c r="D191" s="33" t="s">
        <v>554</v>
      </c>
      <c r="E191" s="10" t="s">
        <v>87</v>
      </c>
      <c r="F191" s="10" t="s">
        <v>88</v>
      </c>
      <c r="G191" s="12" t="s">
        <v>555</v>
      </c>
      <c r="H191" s="10" t="s">
        <v>556</v>
      </c>
      <c r="I191" s="10" t="s">
        <v>557</v>
      </c>
      <c r="J191" s="10" t="s">
        <v>558</v>
      </c>
      <c r="K191" s="10">
        <v>3</v>
      </c>
      <c r="L191" s="17" t="s">
        <v>21</v>
      </c>
      <c r="M191" s="11"/>
    </row>
    <row r="192" spans="1:13" s="8" customFormat="1" ht="45" customHeight="1" x14ac:dyDescent="0.2">
      <c r="A192" s="25" t="s">
        <v>559</v>
      </c>
      <c r="B192" s="18">
        <v>51089966</v>
      </c>
      <c r="C192" s="33" t="s">
        <v>103</v>
      </c>
      <c r="D192" s="33" t="s">
        <v>554</v>
      </c>
      <c r="E192" s="10" t="s">
        <v>87</v>
      </c>
      <c r="F192" s="10" t="s">
        <v>88</v>
      </c>
      <c r="G192" s="12" t="s">
        <v>555</v>
      </c>
      <c r="H192" s="10" t="s">
        <v>560</v>
      </c>
      <c r="I192" s="10" t="s">
        <v>364</v>
      </c>
      <c r="J192" s="10" t="s">
        <v>561</v>
      </c>
      <c r="K192" s="10">
        <v>2</v>
      </c>
      <c r="L192" s="17" t="s">
        <v>47</v>
      </c>
      <c r="M192" s="11"/>
    </row>
    <row r="193" spans="1:14" s="8" customFormat="1" ht="45" customHeight="1" x14ac:dyDescent="0.2">
      <c r="A193" s="25" t="s">
        <v>562</v>
      </c>
      <c r="B193" s="18">
        <v>50466643</v>
      </c>
      <c r="C193" s="33" t="s">
        <v>103</v>
      </c>
      <c r="D193" s="33" t="s">
        <v>554</v>
      </c>
      <c r="E193" s="10" t="s">
        <v>87</v>
      </c>
      <c r="F193" s="10" t="s">
        <v>88</v>
      </c>
      <c r="G193" s="12" t="s">
        <v>555</v>
      </c>
      <c r="H193" s="10" t="s">
        <v>560</v>
      </c>
      <c r="I193" s="10" t="s">
        <v>563</v>
      </c>
      <c r="J193" s="10" t="s">
        <v>198</v>
      </c>
      <c r="K193" s="10">
        <v>2</v>
      </c>
      <c r="L193" s="17" t="s">
        <v>21</v>
      </c>
      <c r="M193" s="11"/>
    </row>
    <row r="194" spans="1:14" s="8" customFormat="1" ht="45" customHeight="1" x14ac:dyDescent="0.2">
      <c r="A194" s="25" t="s">
        <v>564</v>
      </c>
      <c r="B194" s="18">
        <v>50915961</v>
      </c>
      <c r="C194" s="33" t="s">
        <v>103</v>
      </c>
      <c r="D194" s="33" t="s">
        <v>554</v>
      </c>
      <c r="E194" s="10" t="s">
        <v>87</v>
      </c>
      <c r="F194" s="10" t="s">
        <v>88</v>
      </c>
      <c r="G194" s="12" t="s">
        <v>555</v>
      </c>
      <c r="H194" s="10" t="s">
        <v>560</v>
      </c>
      <c r="I194" s="10" t="s">
        <v>565</v>
      </c>
      <c r="J194" s="10" t="s">
        <v>566</v>
      </c>
      <c r="K194" s="10">
        <v>3</v>
      </c>
      <c r="L194" s="17" t="s">
        <v>21</v>
      </c>
      <c r="M194" s="11"/>
    </row>
    <row r="195" spans="1:14" s="8" customFormat="1" ht="45" customHeight="1" x14ac:dyDescent="0.2">
      <c r="A195" s="25" t="s">
        <v>567</v>
      </c>
      <c r="B195" s="18">
        <v>51313060</v>
      </c>
      <c r="C195" s="33" t="s">
        <v>110</v>
      </c>
      <c r="D195" s="33" t="s">
        <v>568</v>
      </c>
      <c r="E195" s="10" t="s">
        <v>87</v>
      </c>
      <c r="F195" s="10" t="s">
        <v>88</v>
      </c>
      <c r="G195" s="12" t="s">
        <v>555</v>
      </c>
      <c r="H195" s="10" t="s">
        <v>569</v>
      </c>
      <c r="I195" s="10" t="s">
        <v>570</v>
      </c>
      <c r="J195" s="10" t="s">
        <v>571</v>
      </c>
      <c r="K195" s="10">
        <v>2</v>
      </c>
      <c r="L195" s="17" t="s">
        <v>21</v>
      </c>
      <c r="M195" s="11"/>
    </row>
    <row r="196" spans="1:14" s="8" customFormat="1" ht="45" customHeight="1" x14ac:dyDescent="0.2">
      <c r="A196" s="25" t="s">
        <v>572</v>
      </c>
      <c r="B196" s="18">
        <v>50698997</v>
      </c>
      <c r="C196" s="33" t="s">
        <v>110</v>
      </c>
      <c r="D196" s="33" t="s">
        <v>568</v>
      </c>
      <c r="E196" s="10" t="s">
        <v>87</v>
      </c>
      <c r="F196" s="10" t="s">
        <v>88</v>
      </c>
      <c r="G196" s="12" t="s">
        <v>555</v>
      </c>
      <c r="H196" s="10" t="s">
        <v>569</v>
      </c>
      <c r="I196" s="10" t="s">
        <v>573</v>
      </c>
      <c r="J196" s="10" t="s">
        <v>573</v>
      </c>
      <c r="K196" s="10">
        <v>2</v>
      </c>
      <c r="L196" s="17" t="s">
        <v>47</v>
      </c>
      <c r="M196" s="11"/>
    </row>
    <row r="197" spans="1:14" s="8" customFormat="1" ht="45" customHeight="1" x14ac:dyDescent="0.2">
      <c r="A197" s="25" t="s">
        <v>574</v>
      </c>
      <c r="B197" s="18">
        <v>50699424</v>
      </c>
      <c r="C197" s="33" t="s">
        <v>110</v>
      </c>
      <c r="D197" s="33" t="s">
        <v>568</v>
      </c>
      <c r="E197" s="10" t="s">
        <v>87</v>
      </c>
      <c r="F197" s="10" t="s">
        <v>88</v>
      </c>
      <c r="G197" s="12" t="s">
        <v>555</v>
      </c>
      <c r="H197" s="10" t="s">
        <v>575</v>
      </c>
      <c r="I197" s="10" t="s">
        <v>557</v>
      </c>
      <c r="J197" s="10" t="s">
        <v>571</v>
      </c>
      <c r="K197" s="10">
        <v>3</v>
      </c>
      <c r="L197" s="17" t="s">
        <v>21</v>
      </c>
      <c r="M197" s="11"/>
    </row>
    <row r="198" spans="1:14" s="8" customFormat="1" ht="45" customHeight="1" x14ac:dyDescent="0.2">
      <c r="A198" s="25" t="s">
        <v>576</v>
      </c>
      <c r="B198" s="18">
        <v>51313029</v>
      </c>
      <c r="C198" s="34" t="s">
        <v>103</v>
      </c>
      <c r="D198" s="34" t="s">
        <v>577</v>
      </c>
      <c r="E198" s="10" t="s">
        <v>87</v>
      </c>
      <c r="F198" s="10" t="s">
        <v>88</v>
      </c>
      <c r="G198" s="12" t="s">
        <v>555</v>
      </c>
      <c r="H198" s="10" t="s">
        <v>578</v>
      </c>
      <c r="I198" s="10" t="s">
        <v>579</v>
      </c>
      <c r="J198" s="10" t="s">
        <v>580</v>
      </c>
      <c r="K198" s="10">
        <v>2</v>
      </c>
      <c r="L198" s="17" t="s">
        <v>21</v>
      </c>
      <c r="M198" s="11"/>
    </row>
    <row r="199" spans="1:14" s="8" customFormat="1" ht="45" customHeight="1" x14ac:dyDescent="0.2">
      <c r="A199" s="25" t="s">
        <v>581</v>
      </c>
      <c r="B199" s="18">
        <v>51089967</v>
      </c>
      <c r="C199" s="33" t="s">
        <v>103</v>
      </c>
      <c r="D199" s="33" t="s">
        <v>554</v>
      </c>
      <c r="E199" s="10" t="s">
        <v>87</v>
      </c>
      <c r="F199" s="10" t="s">
        <v>88</v>
      </c>
      <c r="G199" s="12" t="s">
        <v>555</v>
      </c>
      <c r="H199" s="10" t="s">
        <v>582</v>
      </c>
      <c r="I199" s="10" t="s">
        <v>583</v>
      </c>
      <c r="J199" s="10" t="s">
        <v>584</v>
      </c>
      <c r="K199" s="10">
        <v>3</v>
      </c>
      <c r="L199" s="17" t="s">
        <v>47</v>
      </c>
      <c r="M199" s="11"/>
    </row>
    <row r="200" spans="1:14" s="8" customFormat="1" ht="45" customHeight="1" x14ac:dyDescent="0.2">
      <c r="A200" s="25" t="s">
        <v>585</v>
      </c>
      <c r="B200" s="18">
        <v>50699460</v>
      </c>
      <c r="C200" s="33" t="s">
        <v>292</v>
      </c>
      <c r="D200" s="33" t="s">
        <v>586</v>
      </c>
      <c r="E200" s="10" t="s">
        <v>87</v>
      </c>
      <c r="F200" s="10" t="s">
        <v>88</v>
      </c>
      <c r="G200" s="12" t="s">
        <v>555</v>
      </c>
      <c r="H200" s="10" t="s">
        <v>587</v>
      </c>
      <c r="I200" s="10" t="s">
        <v>588</v>
      </c>
      <c r="J200" s="10" t="s">
        <v>100</v>
      </c>
      <c r="K200" s="10">
        <v>3</v>
      </c>
      <c r="L200" s="17" t="s">
        <v>21</v>
      </c>
      <c r="M200" s="11"/>
    </row>
    <row r="201" spans="1:14" s="8" customFormat="1" ht="45" customHeight="1" x14ac:dyDescent="0.2">
      <c r="A201" s="25" t="s">
        <v>589</v>
      </c>
      <c r="B201" s="18">
        <v>51313132</v>
      </c>
      <c r="C201" s="33" t="s">
        <v>292</v>
      </c>
      <c r="D201" s="33" t="s">
        <v>586</v>
      </c>
      <c r="E201" s="10" t="s">
        <v>87</v>
      </c>
      <c r="F201" s="10" t="s">
        <v>88</v>
      </c>
      <c r="G201" s="12" t="s">
        <v>555</v>
      </c>
      <c r="H201" s="10" t="s">
        <v>587</v>
      </c>
      <c r="I201" s="10" t="s">
        <v>590</v>
      </c>
      <c r="J201" s="10" t="s">
        <v>580</v>
      </c>
      <c r="K201" s="10">
        <v>2</v>
      </c>
      <c r="L201" s="17" t="s">
        <v>21</v>
      </c>
      <c r="M201" s="11"/>
    </row>
    <row r="202" spans="1:14" s="8" customFormat="1" ht="45" customHeight="1" x14ac:dyDescent="0.2">
      <c r="A202" s="31" t="s">
        <v>591</v>
      </c>
      <c r="B202" s="18">
        <v>51190326</v>
      </c>
      <c r="C202" s="33" t="s">
        <v>592</v>
      </c>
      <c r="D202" s="33" t="s">
        <v>592</v>
      </c>
      <c r="E202" s="10" t="s">
        <v>87</v>
      </c>
      <c r="F202" s="10" t="s">
        <v>88</v>
      </c>
      <c r="G202" s="12" t="s">
        <v>593</v>
      </c>
      <c r="H202" s="10" t="s">
        <v>594</v>
      </c>
      <c r="I202" s="10" t="s">
        <v>595</v>
      </c>
      <c r="J202" s="10" t="s">
        <v>100</v>
      </c>
      <c r="K202" s="10">
        <v>3</v>
      </c>
      <c r="L202" s="17" t="s">
        <v>21</v>
      </c>
      <c r="M202" s="11"/>
      <c r="N202" s="7"/>
    </row>
    <row r="203" spans="1:14" s="8" customFormat="1" ht="45" customHeight="1" x14ac:dyDescent="0.2">
      <c r="A203" s="31" t="s">
        <v>596</v>
      </c>
      <c r="B203" s="18">
        <v>50699136</v>
      </c>
      <c r="C203" s="33" t="s">
        <v>592</v>
      </c>
      <c r="D203" s="33" t="s">
        <v>592</v>
      </c>
      <c r="E203" s="10" t="s">
        <v>87</v>
      </c>
      <c r="F203" s="10" t="s">
        <v>88</v>
      </c>
      <c r="G203" s="12" t="s">
        <v>593</v>
      </c>
      <c r="H203" s="10" t="s">
        <v>597</v>
      </c>
      <c r="I203" s="10"/>
      <c r="J203" s="10" t="s">
        <v>100</v>
      </c>
      <c r="K203" s="10">
        <v>3</v>
      </c>
      <c r="L203" s="17" t="s">
        <v>21</v>
      </c>
      <c r="M203" s="11"/>
    </row>
    <row r="204" spans="1:14" s="8" customFormat="1" ht="45" customHeight="1" x14ac:dyDescent="0.2">
      <c r="A204" s="35" t="s">
        <v>598</v>
      </c>
      <c r="B204" s="18">
        <v>50769972</v>
      </c>
      <c r="C204" s="34" t="s">
        <v>599</v>
      </c>
      <c r="D204" s="34" t="s">
        <v>599</v>
      </c>
      <c r="E204" s="10" t="s">
        <v>87</v>
      </c>
      <c r="F204" s="10" t="s">
        <v>88</v>
      </c>
      <c r="G204" s="12" t="s">
        <v>600</v>
      </c>
      <c r="H204" s="10" t="s">
        <v>600</v>
      </c>
      <c r="I204" s="10" t="s">
        <v>60</v>
      </c>
      <c r="J204" s="10" t="s">
        <v>60</v>
      </c>
      <c r="K204" s="10">
        <v>3</v>
      </c>
      <c r="L204" s="17" t="s">
        <v>47</v>
      </c>
      <c r="M204" s="11"/>
    </row>
    <row r="205" spans="1:14" s="8" customFormat="1" ht="45" customHeight="1" x14ac:dyDescent="0.2">
      <c r="A205" s="31" t="s">
        <v>601</v>
      </c>
      <c r="B205" s="18">
        <v>51090077</v>
      </c>
      <c r="C205" s="34" t="s">
        <v>599</v>
      </c>
      <c r="D205" s="34" t="s">
        <v>599</v>
      </c>
      <c r="E205" s="10" t="s">
        <v>87</v>
      </c>
      <c r="F205" s="10" t="s">
        <v>88</v>
      </c>
      <c r="G205" s="12" t="s">
        <v>600</v>
      </c>
      <c r="H205" s="10" t="s">
        <v>602</v>
      </c>
      <c r="I205" s="10" t="s">
        <v>246</v>
      </c>
      <c r="J205" s="10" t="s">
        <v>603</v>
      </c>
      <c r="K205" s="10">
        <v>2</v>
      </c>
      <c r="L205" s="17" t="s">
        <v>47</v>
      </c>
      <c r="M205" s="11"/>
    </row>
    <row r="206" spans="1:14" s="8" customFormat="1" ht="45" customHeight="1" x14ac:dyDescent="0.2">
      <c r="A206" s="35" t="s">
        <v>604</v>
      </c>
      <c r="B206" s="18">
        <v>50769973</v>
      </c>
      <c r="C206" s="34" t="s">
        <v>599</v>
      </c>
      <c r="D206" s="34" t="s">
        <v>599</v>
      </c>
      <c r="E206" s="10" t="s">
        <v>87</v>
      </c>
      <c r="F206" s="10" t="s">
        <v>88</v>
      </c>
      <c r="G206" s="12" t="s">
        <v>600</v>
      </c>
      <c r="H206" s="10" t="s">
        <v>602</v>
      </c>
      <c r="I206" s="10" t="s">
        <v>605</v>
      </c>
      <c r="J206" s="10" t="s">
        <v>606</v>
      </c>
      <c r="K206" s="10">
        <v>2</v>
      </c>
      <c r="L206" s="17" t="s">
        <v>47</v>
      </c>
      <c r="M206" s="11"/>
    </row>
    <row r="207" spans="1:14" s="8" customFormat="1" ht="45" customHeight="1" x14ac:dyDescent="0.2">
      <c r="A207" s="35" t="s">
        <v>607</v>
      </c>
      <c r="B207" s="18">
        <v>50473045</v>
      </c>
      <c r="C207" s="34" t="s">
        <v>599</v>
      </c>
      <c r="D207" s="34" t="s">
        <v>599</v>
      </c>
      <c r="E207" s="10" t="s">
        <v>87</v>
      </c>
      <c r="F207" s="10" t="s">
        <v>88</v>
      </c>
      <c r="G207" s="12" t="s">
        <v>600</v>
      </c>
      <c r="H207" s="10" t="s">
        <v>602</v>
      </c>
      <c r="I207" s="10" t="s">
        <v>246</v>
      </c>
      <c r="J207" s="10" t="s">
        <v>154</v>
      </c>
      <c r="K207" s="10">
        <v>2</v>
      </c>
      <c r="L207" s="17" t="s">
        <v>47</v>
      </c>
      <c r="M207" s="11"/>
    </row>
    <row r="208" spans="1:14" s="8" customFormat="1" ht="45" customHeight="1" x14ac:dyDescent="0.2">
      <c r="A208" s="31" t="s">
        <v>608</v>
      </c>
      <c r="B208" s="18" t="e">
        <v>#N/A</v>
      </c>
      <c r="C208" s="26" t="s">
        <v>13</v>
      </c>
      <c r="D208" s="34" t="s">
        <v>609</v>
      </c>
      <c r="E208" s="10" t="s">
        <v>87</v>
      </c>
      <c r="F208" s="10" t="s">
        <v>88</v>
      </c>
      <c r="G208" s="12" t="s">
        <v>610</v>
      </c>
      <c r="H208" s="10" t="s">
        <v>610</v>
      </c>
      <c r="I208" s="10" t="s">
        <v>611</v>
      </c>
      <c r="J208" s="10" t="s">
        <v>441</v>
      </c>
      <c r="K208" s="10">
        <v>2</v>
      </c>
      <c r="L208" s="17" t="s">
        <v>21</v>
      </c>
      <c r="M208" s="11"/>
    </row>
    <row r="209" spans="1:14" s="8" customFormat="1" ht="45" customHeight="1" x14ac:dyDescent="0.2">
      <c r="A209" s="31" t="s">
        <v>612</v>
      </c>
      <c r="B209" s="18" t="e">
        <v>#N/A</v>
      </c>
      <c r="C209" s="26" t="s">
        <v>13</v>
      </c>
      <c r="D209" s="34" t="s">
        <v>14</v>
      </c>
      <c r="E209" s="10" t="s">
        <v>87</v>
      </c>
      <c r="F209" s="10" t="s">
        <v>88</v>
      </c>
      <c r="G209" s="12" t="s">
        <v>610</v>
      </c>
      <c r="H209" s="10" t="s">
        <v>613</v>
      </c>
      <c r="I209" s="10"/>
      <c r="J209" s="10" t="s">
        <v>100</v>
      </c>
      <c r="K209" s="10">
        <v>3</v>
      </c>
      <c r="L209" s="17" t="s">
        <v>21</v>
      </c>
      <c r="M209" s="11"/>
    </row>
    <row r="210" spans="1:14" s="8" customFormat="1" ht="45" customHeight="1" x14ac:dyDescent="0.2">
      <c r="A210" s="31" t="s">
        <v>614</v>
      </c>
      <c r="B210" s="18" t="e">
        <v>#N/A</v>
      </c>
      <c r="C210" s="26" t="s">
        <v>13</v>
      </c>
      <c r="D210" s="34" t="s">
        <v>14</v>
      </c>
      <c r="E210" s="10" t="s">
        <v>87</v>
      </c>
      <c r="F210" s="10" t="s">
        <v>88</v>
      </c>
      <c r="G210" s="12" t="s">
        <v>610</v>
      </c>
      <c r="H210" s="10" t="s">
        <v>613</v>
      </c>
      <c r="I210" s="10"/>
      <c r="J210" s="10" t="s">
        <v>100</v>
      </c>
      <c r="K210" s="10">
        <v>3</v>
      </c>
      <c r="L210" s="17" t="s">
        <v>21</v>
      </c>
      <c r="M210" s="11" t="s">
        <v>615</v>
      </c>
    </row>
    <row r="211" spans="1:14" s="8" customFormat="1" ht="45" customHeight="1" x14ac:dyDescent="0.2">
      <c r="A211" s="32" t="s">
        <v>616</v>
      </c>
      <c r="B211" s="18" t="e">
        <v>#N/A</v>
      </c>
      <c r="C211" s="26" t="s">
        <v>13</v>
      </c>
      <c r="D211" s="34" t="s">
        <v>14</v>
      </c>
      <c r="E211" s="10" t="s">
        <v>87</v>
      </c>
      <c r="F211" s="10" t="s">
        <v>88</v>
      </c>
      <c r="G211" s="12" t="s">
        <v>610</v>
      </c>
      <c r="H211" s="10" t="s">
        <v>613</v>
      </c>
      <c r="I211" s="10"/>
      <c r="J211" s="10" t="s">
        <v>100</v>
      </c>
      <c r="K211" s="10">
        <v>3</v>
      </c>
      <c r="L211" s="17" t="s">
        <v>47</v>
      </c>
      <c r="M211" s="11"/>
    </row>
    <row r="212" spans="1:14" s="8" customFormat="1" ht="45" customHeight="1" x14ac:dyDescent="0.2">
      <c r="A212" s="31" t="s">
        <v>617</v>
      </c>
      <c r="B212" s="18">
        <v>50699475</v>
      </c>
      <c r="C212" s="26" t="s">
        <v>13</v>
      </c>
      <c r="D212" s="44" t="s">
        <v>14</v>
      </c>
      <c r="E212" s="10" t="s">
        <v>87</v>
      </c>
      <c r="F212" s="10" t="s">
        <v>88</v>
      </c>
      <c r="G212" s="12" t="s">
        <v>610</v>
      </c>
      <c r="H212" s="10" t="s">
        <v>613</v>
      </c>
      <c r="I212" s="10"/>
      <c r="J212" s="10" t="s">
        <v>100</v>
      </c>
      <c r="K212" s="10">
        <v>3</v>
      </c>
      <c r="L212" s="17" t="s">
        <v>47</v>
      </c>
      <c r="M212" s="11"/>
    </row>
    <row r="213" spans="1:14" s="8" customFormat="1" ht="45" customHeight="1" x14ac:dyDescent="0.2">
      <c r="A213" s="31" t="s">
        <v>618</v>
      </c>
      <c r="B213" s="18" t="e">
        <v>#N/A</v>
      </c>
      <c r="C213" s="26" t="s">
        <v>13</v>
      </c>
      <c r="D213" s="34" t="s">
        <v>609</v>
      </c>
      <c r="E213" s="10" t="s">
        <v>87</v>
      </c>
      <c r="F213" s="10" t="s">
        <v>88</v>
      </c>
      <c r="G213" s="12" t="s">
        <v>610</v>
      </c>
      <c r="H213" s="10" t="s">
        <v>619</v>
      </c>
      <c r="I213" s="10"/>
      <c r="J213" s="10" t="s">
        <v>620</v>
      </c>
      <c r="K213" s="10">
        <v>3</v>
      </c>
      <c r="L213" s="17" t="s">
        <v>21</v>
      </c>
      <c r="M213" s="11"/>
    </row>
    <row r="214" spans="1:14" s="8" customFormat="1" ht="45" customHeight="1" x14ac:dyDescent="0.2">
      <c r="A214" s="31" t="s">
        <v>621</v>
      </c>
      <c r="B214" s="18" t="e">
        <v>#N/A</v>
      </c>
      <c r="C214" s="26" t="s">
        <v>13</v>
      </c>
      <c r="D214" s="34" t="s">
        <v>609</v>
      </c>
      <c r="E214" s="10" t="s">
        <v>87</v>
      </c>
      <c r="F214" s="10" t="s">
        <v>88</v>
      </c>
      <c r="G214" s="12" t="s">
        <v>610</v>
      </c>
      <c r="H214" s="10" t="s">
        <v>619</v>
      </c>
      <c r="I214" s="10"/>
      <c r="J214" s="10" t="s">
        <v>622</v>
      </c>
      <c r="K214" s="10">
        <v>3</v>
      </c>
      <c r="L214" s="17" t="s">
        <v>21</v>
      </c>
      <c r="M214" s="11"/>
    </row>
    <row r="215" spans="1:14" s="8" customFormat="1" ht="45" customHeight="1" x14ac:dyDescent="0.2">
      <c r="A215" s="31" t="s">
        <v>623</v>
      </c>
      <c r="B215" s="18" t="e">
        <v>#N/A</v>
      </c>
      <c r="C215" s="26" t="s">
        <v>13</v>
      </c>
      <c r="D215" s="27" t="s">
        <v>609</v>
      </c>
      <c r="E215" s="10" t="s">
        <v>87</v>
      </c>
      <c r="F215" s="10" t="s">
        <v>88</v>
      </c>
      <c r="G215" s="12" t="s">
        <v>610</v>
      </c>
      <c r="H215" s="10" t="s">
        <v>619</v>
      </c>
      <c r="I215" s="10"/>
      <c r="J215" s="10" t="s">
        <v>100</v>
      </c>
      <c r="K215" s="10">
        <v>3</v>
      </c>
      <c r="L215" s="17" t="s">
        <v>47</v>
      </c>
      <c r="M215" s="11" t="s">
        <v>624</v>
      </c>
    </row>
    <row r="216" spans="1:14" s="8" customFormat="1" ht="45" customHeight="1" x14ac:dyDescent="0.2">
      <c r="A216" s="31" t="s">
        <v>625</v>
      </c>
      <c r="B216" s="18">
        <v>50699426</v>
      </c>
      <c r="C216" s="26" t="s">
        <v>13</v>
      </c>
      <c r="D216" s="30" t="s">
        <v>14</v>
      </c>
      <c r="E216" s="10" t="s">
        <v>87</v>
      </c>
      <c r="F216" s="10" t="s">
        <v>88</v>
      </c>
      <c r="G216" s="12" t="s">
        <v>610</v>
      </c>
      <c r="H216" s="10" t="s">
        <v>619</v>
      </c>
      <c r="I216" s="10"/>
      <c r="J216" s="10" t="s">
        <v>100</v>
      </c>
      <c r="K216" s="10">
        <v>3</v>
      </c>
      <c r="L216" s="17" t="s">
        <v>47</v>
      </c>
      <c r="M216" s="11" t="s">
        <v>123</v>
      </c>
    </row>
    <row r="217" spans="1:14" s="8" customFormat="1" ht="45" customHeight="1" x14ac:dyDescent="0.2">
      <c r="A217" s="31" t="s">
        <v>627</v>
      </c>
      <c r="B217" s="18" t="e">
        <v>#N/A</v>
      </c>
      <c r="C217" s="26" t="s">
        <v>13</v>
      </c>
      <c r="D217" s="34" t="s">
        <v>628</v>
      </c>
      <c r="E217" s="10" t="s">
        <v>87</v>
      </c>
      <c r="F217" s="10" t="s">
        <v>88</v>
      </c>
      <c r="G217" s="12" t="s">
        <v>610</v>
      </c>
      <c r="H217" s="10" t="s">
        <v>629</v>
      </c>
      <c r="I217" s="10"/>
      <c r="J217" s="10" t="s">
        <v>630</v>
      </c>
      <c r="K217" s="10">
        <v>3</v>
      </c>
      <c r="L217" s="17" t="s">
        <v>21</v>
      </c>
      <c r="M217" s="11"/>
    </row>
    <row r="218" spans="1:14" s="8" customFormat="1" ht="45" customHeight="1" x14ac:dyDescent="0.2">
      <c r="A218" s="31" t="s">
        <v>631</v>
      </c>
      <c r="B218" s="18" t="e">
        <v>#N/A</v>
      </c>
      <c r="C218" s="26" t="s">
        <v>13</v>
      </c>
      <c r="D218" s="34" t="s">
        <v>628</v>
      </c>
      <c r="E218" s="10" t="s">
        <v>87</v>
      </c>
      <c r="F218" s="10" t="s">
        <v>88</v>
      </c>
      <c r="G218" s="12" t="s">
        <v>610</v>
      </c>
      <c r="H218" s="10" t="s">
        <v>629</v>
      </c>
      <c r="I218" s="10"/>
      <c r="J218" s="10" t="s">
        <v>632</v>
      </c>
      <c r="K218" s="10">
        <v>3</v>
      </c>
      <c r="L218" s="17" t="s">
        <v>21</v>
      </c>
      <c r="M218" s="11"/>
    </row>
    <row r="219" spans="1:14" s="8" customFormat="1" ht="45" customHeight="1" x14ac:dyDescent="0.2">
      <c r="A219" s="31" t="s">
        <v>633</v>
      </c>
      <c r="B219" s="18" t="e">
        <v>#N/A</v>
      </c>
      <c r="C219" s="26" t="s">
        <v>13</v>
      </c>
      <c r="D219" s="45" t="s">
        <v>628</v>
      </c>
      <c r="E219" s="10" t="s">
        <v>87</v>
      </c>
      <c r="F219" s="10" t="s">
        <v>88</v>
      </c>
      <c r="G219" s="12" t="s">
        <v>610</v>
      </c>
      <c r="H219" s="10" t="s">
        <v>629</v>
      </c>
      <c r="I219" s="10"/>
      <c r="J219" s="10" t="s">
        <v>100</v>
      </c>
      <c r="K219" s="10">
        <v>3</v>
      </c>
      <c r="L219" s="17" t="s">
        <v>21</v>
      </c>
      <c r="M219" s="11" t="s">
        <v>1718</v>
      </c>
    </row>
    <row r="220" spans="1:14" s="8" customFormat="1" ht="45" customHeight="1" x14ac:dyDescent="0.2">
      <c r="A220" s="31" t="s">
        <v>634</v>
      </c>
      <c r="B220" s="18" t="e">
        <v>#N/A</v>
      </c>
      <c r="C220" s="26" t="s">
        <v>13</v>
      </c>
      <c r="D220" s="34" t="s">
        <v>628</v>
      </c>
      <c r="E220" s="10" t="s">
        <v>87</v>
      </c>
      <c r="F220" s="10" t="s">
        <v>88</v>
      </c>
      <c r="G220" s="12" t="s">
        <v>610</v>
      </c>
      <c r="H220" s="10" t="s">
        <v>629</v>
      </c>
      <c r="I220" s="10"/>
      <c r="J220" s="10" t="s">
        <v>100</v>
      </c>
      <c r="K220" s="10">
        <v>3</v>
      </c>
      <c r="L220" s="17" t="s">
        <v>47</v>
      </c>
      <c r="M220" s="11" t="s">
        <v>123</v>
      </c>
    </row>
    <row r="221" spans="1:14" s="8" customFormat="1" ht="45" customHeight="1" x14ac:dyDescent="0.2">
      <c r="A221" s="31" t="s">
        <v>635</v>
      </c>
      <c r="B221" s="18">
        <v>50698701</v>
      </c>
      <c r="C221" s="26" t="s">
        <v>13</v>
      </c>
      <c r="D221" s="27" t="s">
        <v>628</v>
      </c>
      <c r="E221" s="10" t="s">
        <v>87</v>
      </c>
      <c r="F221" s="10" t="s">
        <v>88</v>
      </c>
      <c r="G221" s="12" t="s">
        <v>610</v>
      </c>
      <c r="H221" s="10" t="s">
        <v>629</v>
      </c>
      <c r="I221" s="10"/>
      <c r="J221" s="10" t="s">
        <v>100</v>
      </c>
      <c r="K221" s="10">
        <v>3</v>
      </c>
      <c r="L221" s="17" t="s">
        <v>47</v>
      </c>
      <c r="M221" s="11" t="s">
        <v>123</v>
      </c>
    </row>
    <row r="222" spans="1:14" s="8" customFormat="1" ht="45" customHeight="1" x14ac:dyDescent="0.2">
      <c r="A222" s="31" t="s">
        <v>636</v>
      </c>
      <c r="B222" s="18" t="e">
        <v>#N/A</v>
      </c>
      <c r="C222" s="26" t="s">
        <v>13</v>
      </c>
      <c r="D222" s="34" t="s">
        <v>637</v>
      </c>
      <c r="E222" s="10" t="s">
        <v>87</v>
      </c>
      <c r="F222" s="10" t="s">
        <v>88</v>
      </c>
      <c r="G222" s="12" t="s">
        <v>610</v>
      </c>
      <c r="H222" s="10" t="s">
        <v>638</v>
      </c>
      <c r="I222" s="10"/>
      <c r="J222" s="10" t="s">
        <v>100</v>
      </c>
      <c r="K222" s="10">
        <v>3</v>
      </c>
      <c r="L222" s="17" t="s">
        <v>21</v>
      </c>
      <c r="M222" s="11"/>
    </row>
    <row r="223" spans="1:14" s="8" customFormat="1" ht="45" customHeight="1" x14ac:dyDescent="0.2">
      <c r="A223" s="31" t="s">
        <v>639</v>
      </c>
      <c r="B223" s="18" t="e">
        <v>#N/A</v>
      </c>
      <c r="C223" s="26" t="s">
        <v>13</v>
      </c>
      <c r="D223" s="46" t="s">
        <v>637</v>
      </c>
      <c r="E223" s="10" t="s">
        <v>87</v>
      </c>
      <c r="F223" s="10" t="s">
        <v>88</v>
      </c>
      <c r="G223" s="12" t="s">
        <v>610</v>
      </c>
      <c r="H223" s="10" t="s">
        <v>638</v>
      </c>
      <c r="I223" s="10"/>
      <c r="J223" s="10" t="s">
        <v>526</v>
      </c>
      <c r="K223" s="10">
        <v>3</v>
      </c>
      <c r="L223" s="17" t="s">
        <v>21</v>
      </c>
      <c r="M223" s="11"/>
    </row>
    <row r="224" spans="1:14" s="13" customFormat="1" ht="45" customHeight="1" x14ac:dyDescent="0.2">
      <c r="A224" s="31" t="s">
        <v>640</v>
      </c>
      <c r="B224" s="18">
        <v>50698745</v>
      </c>
      <c r="C224" s="26" t="s">
        <v>13</v>
      </c>
      <c r="D224" s="27" t="s">
        <v>637</v>
      </c>
      <c r="E224" s="10" t="s">
        <v>87</v>
      </c>
      <c r="F224" s="10" t="s">
        <v>88</v>
      </c>
      <c r="G224" s="12" t="s">
        <v>610</v>
      </c>
      <c r="H224" s="10" t="s">
        <v>638</v>
      </c>
      <c r="I224" s="10"/>
      <c r="J224" s="10" t="s">
        <v>100</v>
      </c>
      <c r="K224" s="10">
        <v>3</v>
      </c>
      <c r="L224" s="17" t="s">
        <v>47</v>
      </c>
      <c r="M224" s="11" t="s">
        <v>1717</v>
      </c>
      <c r="N224" s="7"/>
    </row>
    <row r="225" spans="1:14" s="13" customFormat="1" ht="45" customHeight="1" x14ac:dyDescent="0.2">
      <c r="A225" s="31" t="s">
        <v>641</v>
      </c>
      <c r="B225" s="18" t="e">
        <v>#N/A</v>
      </c>
      <c r="C225" s="26" t="s">
        <v>13</v>
      </c>
      <c r="D225" s="34" t="s">
        <v>642</v>
      </c>
      <c r="E225" s="10" t="s">
        <v>87</v>
      </c>
      <c r="F225" s="10" t="s">
        <v>88</v>
      </c>
      <c r="G225" s="12" t="s">
        <v>610</v>
      </c>
      <c r="H225" s="10" t="s">
        <v>643</v>
      </c>
      <c r="I225" s="10"/>
      <c r="J225" s="10" t="s">
        <v>644</v>
      </c>
      <c r="K225" s="10">
        <v>3</v>
      </c>
      <c r="L225" s="17" t="s">
        <v>47</v>
      </c>
      <c r="M225" s="11"/>
      <c r="N225" s="7"/>
    </row>
    <row r="226" spans="1:14" s="13" customFormat="1" ht="45" customHeight="1" x14ac:dyDescent="0.2">
      <c r="A226" s="31" t="s">
        <v>645</v>
      </c>
      <c r="B226" s="18" t="e">
        <v>#N/A</v>
      </c>
      <c r="C226" s="26" t="s">
        <v>13</v>
      </c>
      <c r="D226" s="34" t="s">
        <v>642</v>
      </c>
      <c r="E226" s="10" t="s">
        <v>87</v>
      </c>
      <c r="F226" s="10" t="s">
        <v>88</v>
      </c>
      <c r="G226" s="12" t="s">
        <v>610</v>
      </c>
      <c r="H226" s="10" t="s">
        <v>646</v>
      </c>
      <c r="I226" s="10"/>
      <c r="J226" s="10" t="s">
        <v>647</v>
      </c>
      <c r="K226" s="10">
        <v>3</v>
      </c>
      <c r="L226" s="17" t="s">
        <v>21</v>
      </c>
      <c r="M226" s="11"/>
      <c r="N226" s="7"/>
    </row>
    <row r="227" spans="1:14" s="13" customFormat="1" ht="45" customHeight="1" x14ac:dyDescent="0.2">
      <c r="A227" s="31" t="s">
        <v>648</v>
      </c>
      <c r="B227" s="18" t="e">
        <v>#N/A</v>
      </c>
      <c r="C227" s="26" t="s">
        <v>13</v>
      </c>
      <c r="D227" s="34" t="s">
        <v>642</v>
      </c>
      <c r="E227" s="10" t="s">
        <v>87</v>
      </c>
      <c r="F227" s="10" t="s">
        <v>88</v>
      </c>
      <c r="G227" s="12" t="s">
        <v>610</v>
      </c>
      <c r="H227" s="10" t="s">
        <v>646</v>
      </c>
      <c r="I227" s="10"/>
      <c r="J227" s="10" t="s">
        <v>649</v>
      </c>
      <c r="K227" s="10">
        <v>3</v>
      </c>
      <c r="L227" s="17" t="s">
        <v>21</v>
      </c>
      <c r="M227" s="11"/>
      <c r="N227" s="15"/>
    </row>
    <row r="228" spans="1:14" s="13" customFormat="1" ht="45" customHeight="1" x14ac:dyDescent="0.2">
      <c r="A228" s="31" t="s">
        <v>650</v>
      </c>
      <c r="B228" s="18">
        <v>50698684</v>
      </c>
      <c r="C228" s="26" t="s">
        <v>13</v>
      </c>
      <c r="D228" s="27" t="s">
        <v>642</v>
      </c>
      <c r="E228" s="10" t="s">
        <v>87</v>
      </c>
      <c r="F228" s="10" t="s">
        <v>88</v>
      </c>
      <c r="G228" s="12" t="s">
        <v>610</v>
      </c>
      <c r="H228" s="10" t="s">
        <v>646</v>
      </c>
      <c r="I228" s="10"/>
      <c r="J228" s="10" t="s">
        <v>100</v>
      </c>
      <c r="K228" s="10">
        <v>3</v>
      </c>
      <c r="L228" s="17" t="s">
        <v>47</v>
      </c>
      <c r="M228" s="11" t="s">
        <v>330</v>
      </c>
      <c r="N228" s="15"/>
    </row>
    <row r="229" spans="1:14" s="13" customFormat="1" ht="45" customHeight="1" x14ac:dyDescent="0.2">
      <c r="A229" s="31" t="s">
        <v>651</v>
      </c>
      <c r="B229" s="18">
        <v>50726836</v>
      </c>
      <c r="C229" s="26" t="s">
        <v>13</v>
      </c>
      <c r="D229" s="27" t="s">
        <v>642</v>
      </c>
      <c r="E229" s="10" t="s">
        <v>87</v>
      </c>
      <c r="F229" s="10" t="s">
        <v>88</v>
      </c>
      <c r="G229" s="12" t="s">
        <v>610</v>
      </c>
      <c r="H229" s="10" t="s">
        <v>652</v>
      </c>
      <c r="I229" s="10"/>
      <c r="J229" s="10" t="s">
        <v>100</v>
      </c>
      <c r="K229" s="10">
        <v>3</v>
      </c>
      <c r="L229" s="17" t="s">
        <v>47</v>
      </c>
      <c r="M229" s="11"/>
      <c r="N229" s="7"/>
    </row>
    <row r="230" spans="1:14" s="13" customFormat="1" ht="45" customHeight="1" x14ac:dyDescent="0.2">
      <c r="A230" s="31" t="s">
        <v>653</v>
      </c>
      <c r="B230" s="18" t="e">
        <v>#N/A</v>
      </c>
      <c r="C230" s="26" t="s">
        <v>13</v>
      </c>
      <c r="D230" s="34" t="s">
        <v>654</v>
      </c>
      <c r="E230" s="10" t="s">
        <v>87</v>
      </c>
      <c r="F230" s="10" t="s">
        <v>88</v>
      </c>
      <c r="G230" s="12" t="s">
        <v>610</v>
      </c>
      <c r="H230" s="10" t="s">
        <v>655</v>
      </c>
      <c r="I230" s="10"/>
      <c r="J230" s="10" t="s">
        <v>100</v>
      </c>
      <c r="K230" s="10">
        <v>2</v>
      </c>
      <c r="L230" s="17" t="s">
        <v>21</v>
      </c>
      <c r="M230" s="11"/>
      <c r="N230" s="7"/>
    </row>
    <row r="231" spans="1:14" s="13" customFormat="1" ht="45" customHeight="1" x14ac:dyDescent="0.2">
      <c r="A231" s="31" t="s">
        <v>656</v>
      </c>
      <c r="B231" s="18" t="e">
        <v>#N/A</v>
      </c>
      <c r="C231" s="26" t="s">
        <v>13</v>
      </c>
      <c r="D231" s="27" t="s">
        <v>654</v>
      </c>
      <c r="E231" s="10" t="s">
        <v>87</v>
      </c>
      <c r="F231" s="10" t="s">
        <v>88</v>
      </c>
      <c r="G231" s="12" t="s">
        <v>610</v>
      </c>
      <c r="H231" s="10" t="s">
        <v>655</v>
      </c>
      <c r="I231" s="10"/>
      <c r="J231" s="10" t="s">
        <v>100</v>
      </c>
      <c r="K231" s="10">
        <v>3</v>
      </c>
      <c r="L231" s="17" t="s">
        <v>47</v>
      </c>
      <c r="M231" s="11" t="s">
        <v>1717</v>
      </c>
      <c r="N231" s="7"/>
    </row>
    <row r="232" spans="1:14" s="13" customFormat="1" ht="45" customHeight="1" x14ac:dyDescent="0.2">
      <c r="A232" s="25" t="s">
        <v>657</v>
      </c>
      <c r="B232" s="18">
        <v>50770082</v>
      </c>
      <c r="C232" s="26" t="s">
        <v>94</v>
      </c>
      <c r="D232" s="26" t="s">
        <v>658</v>
      </c>
      <c r="E232" s="10" t="s">
        <v>87</v>
      </c>
      <c r="F232" s="10" t="s">
        <v>88</v>
      </c>
      <c r="G232" s="12" t="s">
        <v>659</v>
      </c>
      <c r="H232" s="10" t="s">
        <v>660</v>
      </c>
      <c r="I232" s="10"/>
      <c r="J232" s="10" t="s">
        <v>661</v>
      </c>
      <c r="K232" s="10">
        <v>2</v>
      </c>
      <c r="L232" s="17" t="s">
        <v>47</v>
      </c>
      <c r="M232" s="11"/>
      <c r="N232" s="7"/>
    </row>
    <row r="233" spans="1:14" s="13" customFormat="1" ht="45" customHeight="1" x14ac:dyDescent="0.2">
      <c r="A233" s="25" t="s">
        <v>662</v>
      </c>
      <c r="B233" s="18">
        <v>50698620</v>
      </c>
      <c r="C233" s="26" t="s">
        <v>94</v>
      </c>
      <c r="D233" s="26" t="s">
        <v>663</v>
      </c>
      <c r="E233" s="10" t="s">
        <v>87</v>
      </c>
      <c r="F233" s="10" t="s">
        <v>88</v>
      </c>
      <c r="G233" s="12" t="s">
        <v>659</v>
      </c>
      <c r="H233" s="10" t="s">
        <v>664</v>
      </c>
      <c r="I233" s="10"/>
      <c r="J233" s="10" t="s">
        <v>100</v>
      </c>
      <c r="K233" s="10">
        <v>3</v>
      </c>
      <c r="L233" s="17" t="s">
        <v>21</v>
      </c>
      <c r="M233" s="11"/>
      <c r="N233" s="7"/>
    </row>
    <row r="234" spans="1:14" s="13" customFormat="1" ht="45" customHeight="1" x14ac:dyDescent="0.2">
      <c r="A234" s="25" t="s">
        <v>665</v>
      </c>
      <c r="B234" s="18">
        <v>50699563</v>
      </c>
      <c r="C234" s="26" t="s">
        <v>94</v>
      </c>
      <c r="D234" s="26" t="s">
        <v>658</v>
      </c>
      <c r="E234" s="10" t="s">
        <v>87</v>
      </c>
      <c r="F234" s="10" t="s">
        <v>88</v>
      </c>
      <c r="G234" s="12" t="s">
        <v>666</v>
      </c>
      <c r="H234" s="10" t="s">
        <v>666</v>
      </c>
      <c r="I234" s="10" t="s">
        <v>667</v>
      </c>
      <c r="J234" s="10" t="s">
        <v>668</v>
      </c>
      <c r="K234" s="10">
        <v>2</v>
      </c>
      <c r="L234" s="17" t="s">
        <v>47</v>
      </c>
      <c r="M234" s="11"/>
      <c r="N234" s="7"/>
    </row>
    <row r="235" spans="1:14" s="13" customFormat="1" ht="45" customHeight="1" x14ac:dyDescent="0.2">
      <c r="A235" s="25" t="s">
        <v>669</v>
      </c>
      <c r="B235" s="18">
        <v>50698934</v>
      </c>
      <c r="C235" s="26" t="s">
        <v>94</v>
      </c>
      <c r="D235" s="26" t="s">
        <v>658</v>
      </c>
      <c r="E235" s="10" t="s">
        <v>87</v>
      </c>
      <c r="F235" s="10" t="s">
        <v>88</v>
      </c>
      <c r="G235" s="12" t="s">
        <v>666</v>
      </c>
      <c r="H235" s="10" t="s">
        <v>666</v>
      </c>
      <c r="I235" s="10"/>
      <c r="J235" s="10" t="s">
        <v>670</v>
      </c>
      <c r="K235" s="10">
        <v>3</v>
      </c>
      <c r="L235" s="17" t="s">
        <v>47</v>
      </c>
      <c r="M235" s="11"/>
      <c r="N235" s="7"/>
    </row>
    <row r="236" spans="1:14" s="13" customFormat="1" ht="45" customHeight="1" x14ac:dyDescent="0.2">
      <c r="A236" s="25" t="s">
        <v>671</v>
      </c>
      <c r="B236" s="18">
        <v>50698804</v>
      </c>
      <c r="C236" s="26" t="s">
        <v>94</v>
      </c>
      <c r="D236" s="26" t="s">
        <v>658</v>
      </c>
      <c r="E236" s="10" t="s">
        <v>87</v>
      </c>
      <c r="F236" s="10" t="s">
        <v>88</v>
      </c>
      <c r="G236" s="12" t="s">
        <v>666</v>
      </c>
      <c r="H236" s="10" t="s">
        <v>672</v>
      </c>
      <c r="I236" s="10" t="s">
        <v>673</v>
      </c>
      <c r="J236" s="10" t="s">
        <v>674</v>
      </c>
      <c r="K236" s="10">
        <v>2</v>
      </c>
      <c r="L236" s="17" t="s">
        <v>47</v>
      </c>
      <c r="M236" s="11"/>
      <c r="N236" s="7"/>
    </row>
    <row r="237" spans="1:14" s="13" customFormat="1" ht="45" customHeight="1" x14ac:dyDescent="0.2">
      <c r="A237" s="25" t="s">
        <v>675</v>
      </c>
      <c r="B237" s="18">
        <v>50764107</v>
      </c>
      <c r="C237" s="26" t="s">
        <v>94</v>
      </c>
      <c r="D237" s="26" t="s">
        <v>658</v>
      </c>
      <c r="E237" s="10" t="s">
        <v>87</v>
      </c>
      <c r="F237" s="10" t="s">
        <v>88</v>
      </c>
      <c r="G237" s="12" t="s">
        <v>666</v>
      </c>
      <c r="H237" s="10" t="s">
        <v>672</v>
      </c>
      <c r="I237" s="10" t="s">
        <v>257</v>
      </c>
      <c r="J237" s="10" t="s">
        <v>185</v>
      </c>
      <c r="K237" s="10">
        <v>2</v>
      </c>
      <c r="L237" s="17" t="s">
        <v>47</v>
      </c>
      <c r="M237" s="11"/>
      <c r="N237" s="7"/>
    </row>
    <row r="238" spans="1:14" s="13" customFormat="1" ht="45" customHeight="1" x14ac:dyDescent="0.2">
      <c r="A238" s="35" t="s">
        <v>676</v>
      </c>
      <c r="B238" s="18" t="e">
        <v>#N/A</v>
      </c>
      <c r="C238" s="33" t="s">
        <v>94</v>
      </c>
      <c r="D238" s="33" t="s">
        <v>677</v>
      </c>
      <c r="E238" s="10" t="s">
        <v>87</v>
      </c>
      <c r="F238" s="10" t="s">
        <v>88</v>
      </c>
      <c r="G238" s="12" t="s">
        <v>678</v>
      </c>
      <c r="H238" s="10" t="s">
        <v>679</v>
      </c>
      <c r="I238" s="10" t="s">
        <v>208</v>
      </c>
      <c r="J238" s="10" t="s">
        <v>78</v>
      </c>
      <c r="K238" s="10">
        <v>3</v>
      </c>
      <c r="L238" s="17" t="s">
        <v>47</v>
      </c>
      <c r="M238" s="11"/>
      <c r="N238" s="7"/>
    </row>
    <row r="239" spans="1:14" s="13" customFormat="1" ht="45" customHeight="1" x14ac:dyDescent="0.2">
      <c r="A239" s="35" t="s">
        <v>680</v>
      </c>
      <c r="B239" s="18">
        <v>50466631</v>
      </c>
      <c r="C239" s="33" t="s">
        <v>94</v>
      </c>
      <c r="D239" s="33" t="s">
        <v>677</v>
      </c>
      <c r="E239" s="10" t="s">
        <v>87</v>
      </c>
      <c r="F239" s="10" t="s">
        <v>88</v>
      </c>
      <c r="G239" s="12" t="s">
        <v>678</v>
      </c>
      <c r="H239" s="10" t="s">
        <v>679</v>
      </c>
      <c r="I239" s="10" t="s">
        <v>208</v>
      </c>
      <c r="J239" s="10" t="s">
        <v>78</v>
      </c>
      <c r="K239" s="10">
        <v>3</v>
      </c>
      <c r="L239" s="17" t="s">
        <v>21</v>
      </c>
      <c r="M239" s="11"/>
      <c r="N239" s="7"/>
    </row>
    <row r="240" spans="1:14" s="13" customFormat="1" ht="45" customHeight="1" x14ac:dyDescent="0.2">
      <c r="A240" s="35" t="s">
        <v>681</v>
      </c>
      <c r="B240" s="18">
        <v>51313028</v>
      </c>
      <c r="C240" s="33" t="s">
        <v>314</v>
      </c>
      <c r="D240" s="33" t="s">
        <v>682</v>
      </c>
      <c r="E240" s="10" t="s">
        <v>87</v>
      </c>
      <c r="F240" s="10" t="s">
        <v>88</v>
      </c>
      <c r="G240" s="12" t="s">
        <v>683</v>
      </c>
      <c r="H240" s="10" t="s">
        <v>683</v>
      </c>
      <c r="I240" s="10" t="s">
        <v>611</v>
      </c>
      <c r="J240" s="10" t="s">
        <v>684</v>
      </c>
      <c r="K240" s="10">
        <v>3</v>
      </c>
      <c r="L240" s="17" t="s">
        <v>21</v>
      </c>
      <c r="M240" s="11"/>
      <c r="N240" s="7"/>
    </row>
    <row r="241" spans="1:14" s="13" customFormat="1" ht="45" customHeight="1" x14ac:dyDescent="0.2">
      <c r="A241" s="35" t="s">
        <v>685</v>
      </c>
      <c r="B241" s="18">
        <v>50818112</v>
      </c>
      <c r="C241" s="33" t="s">
        <v>314</v>
      </c>
      <c r="D241" s="33" t="s">
        <v>682</v>
      </c>
      <c r="E241" s="10" t="s">
        <v>87</v>
      </c>
      <c r="F241" s="10" t="s">
        <v>88</v>
      </c>
      <c r="G241" s="12" t="s">
        <v>683</v>
      </c>
      <c r="H241" s="10" t="s">
        <v>686</v>
      </c>
      <c r="I241" s="10"/>
      <c r="J241" s="10" t="s">
        <v>687</v>
      </c>
      <c r="K241" s="10">
        <v>3</v>
      </c>
      <c r="L241" s="17" t="s">
        <v>47</v>
      </c>
      <c r="M241" s="11"/>
      <c r="N241" s="7"/>
    </row>
    <row r="242" spans="1:14" s="13" customFormat="1" ht="45" customHeight="1" x14ac:dyDescent="0.2">
      <c r="A242" s="35" t="s">
        <v>688</v>
      </c>
      <c r="B242" s="18">
        <v>51312871</v>
      </c>
      <c r="C242" s="33" t="s">
        <v>689</v>
      </c>
      <c r="D242" s="33" t="s">
        <v>690</v>
      </c>
      <c r="E242" s="10" t="s">
        <v>87</v>
      </c>
      <c r="F242" s="10" t="s">
        <v>88</v>
      </c>
      <c r="G242" s="12" t="s">
        <v>691</v>
      </c>
      <c r="H242" s="10" t="s">
        <v>691</v>
      </c>
      <c r="I242" s="10" t="s">
        <v>558</v>
      </c>
      <c r="J242" s="10" t="s">
        <v>100</v>
      </c>
      <c r="K242" s="10">
        <v>2</v>
      </c>
      <c r="L242" s="17" t="s">
        <v>47</v>
      </c>
      <c r="M242" s="11"/>
      <c r="N242" s="7"/>
    </row>
    <row r="243" spans="1:14" s="13" customFormat="1" ht="45" customHeight="1" x14ac:dyDescent="0.2">
      <c r="A243" s="35" t="s">
        <v>692</v>
      </c>
      <c r="B243" s="18">
        <v>51313023</v>
      </c>
      <c r="C243" s="33" t="s">
        <v>689</v>
      </c>
      <c r="D243" s="33" t="s">
        <v>690</v>
      </c>
      <c r="E243" s="10" t="s">
        <v>87</v>
      </c>
      <c r="F243" s="10" t="s">
        <v>88</v>
      </c>
      <c r="G243" s="12" t="s">
        <v>691</v>
      </c>
      <c r="H243" s="10" t="s">
        <v>693</v>
      </c>
      <c r="I243" s="10"/>
      <c r="J243" s="10" t="s">
        <v>687</v>
      </c>
      <c r="K243" s="10">
        <v>2</v>
      </c>
      <c r="L243" s="17" t="s">
        <v>47</v>
      </c>
      <c r="M243" s="11" t="s">
        <v>330</v>
      </c>
      <c r="N243" s="7"/>
    </row>
    <row r="244" spans="1:14" s="13" customFormat="1" ht="45" customHeight="1" x14ac:dyDescent="0.2">
      <c r="A244" s="35" t="s">
        <v>694</v>
      </c>
      <c r="B244" s="18">
        <v>50448928</v>
      </c>
      <c r="C244" s="33" t="s">
        <v>689</v>
      </c>
      <c r="D244" s="33" t="s">
        <v>690</v>
      </c>
      <c r="E244" s="10" t="s">
        <v>87</v>
      </c>
      <c r="F244" s="10" t="s">
        <v>88</v>
      </c>
      <c r="G244" s="12" t="s">
        <v>691</v>
      </c>
      <c r="H244" s="10" t="s">
        <v>693</v>
      </c>
      <c r="I244" s="10"/>
      <c r="J244" s="10" t="s">
        <v>695</v>
      </c>
      <c r="K244" s="10">
        <v>2</v>
      </c>
      <c r="L244" s="17" t="s">
        <v>47</v>
      </c>
      <c r="M244" s="11" t="s">
        <v>123</v>
      </c>
      <c r="N244" s="7"/>
    </row>
    <row r="245" spans="1:14" s="13" customFormat="1" ht="45" customHeight="1" x14ac:dyDescent="0.2">
      <c r="A245" s="35" t="s">
        <v>696</v>
      </c>
      <c r="B245" s="18">
        <v>50817966</v>
      </c>
      <c r="C245" s="33" t="s">
        <v>689</v>
      </c>
      <c r="D245" s="33" t="s">
        <v>690</v>
      </c>
      <c r="E245" s="10" t="s">
        <v>87</v>
      </c>
      <c r="F245" s="10" t="s">
        <v>88</v>
      </c>
      <c r="G245" s="12" t="s">
        <v>691</v>
      </c>
      <c r="H245" s="10" t="s">
        <v>693</v>
      </c>
      <c r="I245" s="10"/>
      <c r="J245" s="10" t="s">
        <v>697</v>
      </c>
      <c r="K245" s="10">
        <v>2</v>
      </c>
      <c r="L245" s="17" t="s">
        <v>21</v>
      </c>
      <c r="M245" s="11"/>
      <c r="N245" s="7"/>
    </row>
    <row r="246" spans="1:14" s="13" customFormat="1" ht="45" customHeight="1" x14ac:dyDescent="0.2">
      <c r="A246" s="35" t="s">
        <v>698</v>
      </c>
      <c r="B246" s="18">
        <v>50698958</v>
      </c>
      <c r="C246" s="33" t="s">
        <v>689</v>
      </c>
      <c r="D246" s="33" t="s">
        <v>690</v>
      </c>
      <c r="E246" s="10" t="s">
        <v>87</v>
      </c>
      <c r="F246" s="10" t="s">
        <v>88</v>
      </c>
      <c r="G246" s="12" t="s">
        <v>691</v>
      </c>
      <c r="H246" s="10" t="s">
        <v>693</v>
      </c>
      <c r="I246" s="10" t="s">
        <v>699</v>
      </c>
      <c r="J246" s="10" t="s">
        <v>700</v>
      </c>
      <c r="K246" s="10">
        <v>3</v>
      </c>
      <c r="L246" s="17" t="s">
        <v>47</v>
      </c>
      <c r="M246" s="11"/>
      <c r="N246" s="7"/>
    </row>
    <row r="247" spans="1:14" s="13" customFormat="1" ht="45" customHeight="1" x14ac:dyDescent="0.2">
      <c r="A247" s="31" t="s">
        <v>701</v>
      </c>
      <c r="B247" s="18">
        <v>50692245</v>
      </c>
      <c r="C247" s="33" t="s">
        <v>689</v>
      </c>
      <c r="D247" s="33" t="s">
        <v>690</v>
      </c>
      <c r="E247" s="10" t="s">
        <v>87</v>
      </c>
      <c r="F247" s="10" t="s">
        <v>88</v>
      </c>
      <c r="G247" s="12" t="s">
        <v>691</v>
      </c>
      <c r="H247" s="10" t="s">
        <v>693</v>
      </c>
      <c r="I247" s="10"/>
      <c r="J247" s="10" t="s">
        <v>687</v>
      </c>
      <c r="K247" s="10">
        <v>2</v>
      </c>
      <c r="L247" s="17" t="s">
        <v>21</v>
      </c>
      <c r="M247" s="11"/>
      <c r="N247" s="7"/>
    </row>
    <row r="248" spans="1:14" s="13" customFormat="1" ht="45" customHeight="1" x14ac:dyDescent="0.2">
      <c r="A248" s="25" t="s">
        <v>702</v>
      </c>
      <c r="B248" s="18">
        <v>51313084</v>
      </c>
      <c r="C248" s="26" t="s">
        <v>689</v>
      </c>
      <c r="D248" s="26" t="s">
        <v>703</v>
      </c>
      <c r="E248" s="10" t="s">
        <v>87</v>
      </c>
      <c r="F248" s="10" t="s">
        <v>88</v>
      </c>
      <c r="G248" s="12" t="s">
        <v>691</v>
      </c>
      <c r="H248" s="10" t="s">
        <v>704</v>
      </c>
      <c r="I248" s="10"/>
      <c r="J248" s="10"/>
      <c r="K248" s="10">
        <v>3</v>
      </c>
      <c r="L248" s="17" t="s">
        <v>47</v>
      </c>
      <c r="M248" s="11"/>
      <c r="N248" s="7"/>
    </row>
    <row r="249" spans="1:14" s="13" customFormat="1" ht="45" customHeight="1" x14ac:dyDescent="0.2">
      <c r="A249" s="35" t="s">
        <v>705</v>
      </c>
      <c r="B249" s="18">
        <v>50698961</v>
      </c>
      <c r="C249" s="33" t="s">
        <v>689</v>
      </c>
      <c r="D249" s="33" t="s">
        <v>703</v>
      </c>
      <c r="E249" s="10" t="s">
        <v>87</v>
      </c>
      <c r="F249" s="10" t="s">
        <v>88</v>
      </c>
      <c r="G249" s="12" t="s">
        <v>691</v>
      </c>
      <c r="H249" s="10" t="s">
        <v>706</v>
      </c>
      <c r="I249" s="10" t="s">
        <v>425</v>
      </c>
      <c r="J249" s="10" t="s">
        <v>100</v>
      </c>
      <c r="K249" s="10">
        <v>3</v>
      </c>
      <c r="L249" s="17" t="s">
        <v>21</v>
      </c>
      <c r="M249" s="11"/>
      <c r="N249" s="7"/>
    </row>
    <row r="250" spans="1:14" s="13" customFormat="1" ht="45" customHeight="1" x14ac:dyDescent="0.2">
      <c r="A250" s="35" t="s">
        <v>707</v>
      </c>
      <c r="B250" s="18">
        <v>50817975</v>
      </c>
      <c r="C250" s="33" t="s">
        <v>689</v>
      </c>
      <c r="D250" s="33" t="s">
        <v>708</v>
      </c>
      <c r="E250" s="10" t="s">
        <v>87</v>
      </c>
      <c r="F250" s="10" t="s">
        <v>88</v>
      </c>
      <c r="G250" s="12" t="s">
        <v>691</v>
      </c>
      <c r="H250" s="10" t="s">
        <v>709</v>
      </c>
      <c r="I250" s="10"/>
      <c r="J250" s="10" t="s">
        <v>710</v>
      </c>
      <c r="K250" s="10">
        <v>2</v>
      </c>
      <c r="L250" s="17" t="s">
        <v>47</v>
      </c>
      <c r="M250" s="11"/>
      <c r="N250" s="7"/>
    </row>
    <row r="251" spans="1:14" s="13" customFormat="1" ht="45" customHeight="1" x14ac:dyDescent="0.2">
      <c r="A251" s="35" t="s">
        <v>711</v>
      </c>
      <c r="B251" s="18">
        <v>50698972</v>
      </c>
      <c r="C251" s="33" t="s">
        <v>689</v>
      </c>
      <c r="D251" s="33" t="s">
        <v>708</v>
      </c>
      <c r="E251" s="10" t="s">
        <v>87</v>
      </c>
      <c r="F251" s="10" t="s">
        <v>88</v>
      </c>
      <c r="G251" s="12" t="s">
        <v>691</v>
      </c>
      <c r="H251" s="10" t="s">
        <v>709</v>
      </c>
      <c r="I251" s="10" t="s">
        <v>425</v>
      </c>
      <c r="J251" s="10" t="s">
        <v>100</v>
      </c>
      <c r="K251" s="10">
        <v>3</v>
      </c>
      <c r="L251" s="17" t="s">
        <v>47</v>
      </c>
      <c r="M251" s="11"/>
      <c r="N251" s="7"/>
    </row>
    <row r="252" spans="1:14" s="13" customFormat="1" ht="45" customHeight="1" x14ac:dyDescent="0.2">
      <c r="A252" s="35" t="s">
        <v>712</v>
      </c>
      <c r="B252" s="18">
        <v>51089949</v>
      </c>
      <c r="C252" s="33" t="s">
        <v>182</v>
      </c>
      <c r="D252" s="33" t="s">
        <v>713</v>
      </c>
      <c r="E252" s="10" t="s">
        <v>87</v>
      </c>
      <c r="F252" s="10" t="s">
        <v>88</v>
      </c>
      <c r="G252" s="12" t="s">
        <v>691</v>
      </c>
      <c r="H252" s="10" t="s">
        <v>714</v>
      </c>
      <c r="I252" s="10"/>
      <c r="J252" s="10" t="s">
        <v>151</v>
      </c>
      <c r="K252" s="10">
        <v>3</v>
      </c>
      <c r="L252" s="17" t="s">
        <v>47</v>
      </c>
      <c r="M252" s="11"/>
      <c r="N252" s="7"/>
    </row>
    <row r="253" spans="1:14" s="13" customFormat="1" ht="45" customHeight="1" x14ac:dyDescent="0.2">
      <c r="A253" s="35" t="s">
        <v>715</v>
      </c>
      <c r="B253" s="18">
        <v>51090174</v>
      </c>
      <c r="C253" s="33" t="s">
        <v>182</v>
      </c>
      <c r="D253" s="33" t="s">
        <v>713</v>
      </c>
      <c r="E253" s="10" t="s">
        <v>87</v>
      </c>
      <c r="F253" s="10" t="s">
        <v>88</v>
      </c>
      <c r="G253" s="12" t="s">
        <v>691</v>
      </c>
      <c r="H253" s="10" t="s">
        <v>714</v>
      </c>
      <c r="I253" s="10" t="s">
        <v>425</v>
      </c>
      <c r="J253" s="10" t="s">
        <v>151</v>
      </c>
      <c r="K253" s="10">
        <v>3</v>
      </c>
      <c r="L253" s="17" t="s">
        <v>21</v>
      </c>
      <c r="M253" s="11"/>
      <c r="N253" s="7"/>
    </row>
    <row r="254" spans="1:14" s="13" customFormat="1" ht="45" customHeight="1" x14ac:dyDescent="0.2">
      <c r="A254" s="35" t="s">
        <v>716</v>
      </c>
      <c r="B254" s="18">
        <v>50698797</v>
      </c>
      <c r="C254" s="33" t="s">
        <v>182</v>
      </c>
      <c r="D254" s="33" t="s">
        <v>713</v>
      </c>
      <c r="E254" s="10" t="s">
        <v>87</v>
      </c>
      <c r="F254" s="10" t="s">
        <v>88</v>
      </c>
      <c r="G254" s="12" t="s">
        <v>691</v>
      </c>
      <c r="H254" s="10" t="s">
        <v>714</v>
      </c>
      <c r="I254" s="10" t="s">
        <v>425</v>
      </c>
      <c r="J254" s="10" t="s">
        <v>100</v>
      </c>
      <c r="K254" s="10">
        <v>3</v>
      </c>
      <c r="L254" s="17" t="s">
        <v>47</v>
      </c>
      <c r="M254" s="11"/>
    </row>
    <row r="255" spans="1:14" s="13" customFormat="1" ht="45" customHeight="1" x14ac:dyDescent="0.2">
      <c r="A255" s="35" t="s">
        <v>717</v>
      </c>
      <c r="B255" s="18">
        <v>50698668</v>
      </c>
      <c r="C255" s="33" t="s">
        <v>689</v>
      </c>
      <c r="D255" s="33" t="s">
        <v>690</v>
      </c>
      <c r="E255" s="10" t="s">
        <v>87</v>
      </c>
      <c r="F255" s="10" t="s">
        <v>88</v>
      </c>
      <c r="G255" s="12" t="s">
        <v>691</v>
      </c>
      <c r="H255" s="10" t="s">
        <v>718</v>
      </c>
      <c r="I255" s="10" t="s">
        <v>719</v>
      </c>
      <c r="J255" s="10" t="s">
        <v>100</v>
      </c>
      <c r="K255" s="10">
        <v>3</v>
      </c>
      <c r="L255" s="17" t="s">
        <v>21</v>
      </c>
      <c r="M255" s="11"/>
      <c r="N255" s="7"/>
    </row>
    <row r="256" spans="1:14" s="13" customFormat="1" ht="45" customHeight="1" x14ac:dyDescent="0.2">
      <c r="A256" s="35" t="s">
        <v>720</v>
      </c>
      <c r="B256" s="18">
        <v>50699549</v>
      </c>
      <c r="C256" s="33" t="s">
        <v>689</v>
      </c>
      <c r="D256" s="33" t="s">
        <v>721</v>
      </c>
      <c r="E256" s="10" t="s">
        <v>87</v>
      </c>
      <c r="F256" s="10" t="s">
        <v>88</v>
      </c>
      <c r="G256" s="12" t="s">
        <v>691</v>
      </c>
      <c r="H256" s="10" t="s">
        <v>722</v>
      </c>
      <c r="I256" s="10"/>
      <c r="J256" s="10" t="s">
        <v>100</v>
      </c>
      <c r="K256" s="10">
        <v>2</v>
      </c>
      <c r="L256" s="17" t="s">
        <v>47</v>
      </c>
      <c r="M256" s="11" t="s">
        <v>123</v>
      </c>
      <c r="N256" s="7"/>
    </row>
    <row r="257" spans="1:14" s="13" customFormat="1" ht="45" customHeight="1" x14ac:dyDescent="0.2">
      <c r="A257" s="35" t="s">
        <v>723</v>
      </c>
      <c r="B257" s="18">
        <v>50699006</v>
      </c>
      <c r="C257" s="33" t="s">
        <v>689</v>
      </c>
      <c r="D257" s="33" t="s">
        <v>721</v>
      </c>
      <c r="E257" s="10" t="s">
        <v>87</v>
      </c>
      <c r="F257" s="10" t="s">
        <v>88</v>
      </c>
      <c r="G257" s="12" t="s">
        <v>691</v>
      </c>
      <c r="H257" s="10" t="s">
        <v>722</v>
      </c>
      <c r="I257" s="10" t="s">
        <v>425</v>
      </c>
      <c r="J257" s="10" t="s">
        <v>100</v>
      </c>
      <c r="K257" s="10">
        <v>3</v>
      </c>
      <c r="L257" s="17" t="s">
        <v>47</v>
      </c>
      <c r="M257" s="11"/>
      <c r="N257" s="7"/>
    </row>
    <row r="258" spans="1:14" s="13" customFormat="1" ht="45" customHeight="1" x14ac:dyDescent="0.2">
      <c r="A258" s="35" t="s">
        <v>724</v>
      </c>
      <c r="B258" s="18">
        <v>50692215</v>
      </c>
      <c r="C258" s="33" t="s">
        <v>689</v>
      </c>
      <c r="D258" s="33" t="s">
        <v>708</v>
      </c>
      <c r="E258" s="10" t="s">
        <v>87</v>
      </c>
      <c r="F258" s="10" t="s">
        <v>88</v>
      </c>
      <c r="G258" s="12" t="s">
        <v>691</v>
      </c>
      <c r="H258" s="10" t="s">
        <v>725</v>
      </c>
      <c r="I258" s="10"/>
      <c r="J258" s="10" t="s">
        <v>710</v>
      </c>
      <c r="K258" s="10">
        <v>2</v>
      </c>
      <c r="L258" s="17" t="s">
        <v>47</v>
      </c>
      <c r="M258" s="11"/>
      <c r="N258" s="7"/>
    </row>
    <row r="259" spans="1:14" s="13" customFormat="1" ht="45" customHeight="1" x14ac:dyDescent="0.2">
      <c r="A259" s="31" t="s">
        <v>726</v>
      </c>
      <c r="B259" s="18">
        <v>50419662</v>
      </c>
      <c r="C259" s="33" t="s">
        <v>292</v>
      </c>
      <c r="D259" s="33" t="s">
        <v>727</v>
      </c>
      <c r="E259" s="10" t="s">
        <v>87</v>
      </c>
      <c r="F259" s="10" t="s">
        <v>88</v>
      </c>
      <c r="G259" s="12" t="s">
        <v>728</v>
      </c>
      <c r="H259" s="10" t="s">
        <v>729</v>
      </c>
      <c r="I259" s="10" t="s">
        <v>730</v>
      </c>
      <c r="J259" s="10" t="s">
        <v>731</v>
      </c>
      <c r="K259" s="10">
        <v>1</v>
      </c>
      <c r="L259" s="17" t="s">
        <v>21</v>
      </c>
      <c r="M259" s="11"/>
      <c r="N259" s="7"/>
    </row>
    <row r="260" spans="1:14" s="13" customFormat="1" ht="45" customHeight="1" x14ac:dyDescent="0.2">
      <c r="A260" s="31" t="s">
        <v>732</v>
      </c>
      <c r="B260" s="18">
        <v>51178733</v>
      </c>
      <c r="C260" s="33" t="s">
        <v>292</v>
      </c>
      <c r="D260" s="33" t="s">
        <v>733</v>
      </c>
      <c r="E260" s="10" t="s">
        <v>87</v>
      </c>
      <c r="F260" s="10" t="s">
        <v>88</v>
      </c>
      <c r="G260" s="12" t="s">
        <v>728</v>
      </c>
      <c r="H260" s="10" t="s">
        <v>734</v>
      </c>
      <c r="I260" s="10"/>
      <c r="J260" s="10" t="s">
        <v>100</v>
      </c>
      <c r="K260" s="10">
        <v>3</v>
      </c>
      <c r="L260" s="17" t="s">
        <v>47</v>
      </c>
      <c r="M260" s="11"/>
      <c r="N260" s="7"/>
    </row>
    <row r="261" spans="1:14" s="13" customFormat="1" ht="45" customHeight="1" x14ac:dyDescent="0.2">
      <c r="A261" s="31" t="s">
        <v>735</v>
      </c>
      <c r="B261" s="18">
        <v>50698586</v>
      </c>
      <c r="C261" s="33" t="s">
        <v>292</v>
      </c>
      <c r="D261" s="33" t="s">
        <v>727</v>
      </c>
      <c r="E261" s="10" t="s">
        <v>87</v>
      </c>
      <c r="F261" s="10" t="s">
        <v>88</v>
      </c>
      <c r="G261" s="12" t="s">
        <v>728</v>
      </c>
      <c r="H261" s="10" t="s">
        <v>736</v>
      </c>
      <c r="I261" s="10"/>
      <c r="J261" s="10" t="s">
        <v>100</v>
      </c>
      <c r="K261" s="10">
        <v>3</v>
      </c>
      <c r="L261" s="17" t="s">
        <v>21</v>
      </c>
      <c r="M261" s="11"/>
      <c r="N261" s="7"/>
    </row>
    <row r="262" spans="1:14" s="13" customFormat="1" ht="45" customHeight="1" x14ac:dyDescent="0.2">
      <c r="A262" s="31" t="s">
        <v>737</v>
      </c>
      <c r="B262" s="18">
        <v>51190328</v>
      </c>
      <c r="C262" s="33" t="s">
        <v>292</v>
      </c>
      <c r="D262" s="33" t="s">
        <v>727</v>
      </c>
      <c r="E262" s="10" t="s">
        <v>87</v>
      </c>
      <c r="F262" s="10" t="s">
        <v>88</v>
      </c>
      <c r="G262" s="12" t="s">
        <v>728</v>
      </c>
      <c r="H262" s="10" t="s">
        <v>736</v>
      </c>
      <c r="I262" s="10"/>
      <c r="J262" s="10" t="s">
        <v>100</v>
      </c>
      <c r="K262" s="10">
        <v>3</v>
      </c>
      <c r="L262" s="17" t="s">
        <v>21</v>
      </c>
      <c r="M262" s="11"/>
      <c r="N262" s="7"/>
    </row>
    <row r="263" spans="1:14" s="13" customFormat="1" ht="45" customHeight="1" x14ac:dyDescent="0.2">
      <c r="A263" s="31" t="s">
        <v>738</v>
      </c>
      <c r="B263" s="18">
        <v>51178715</v>
      </c>
      <c r="C263" s="33" t="s">
        <v>292</v>
      </c>
      <c r="D263" s="33" t="s">
        <v>739</v>
      </c>
      <c r="E263" s="10" t="s">
        <v>87</v>
      </c>
      <c r="F263" s="10" t="s">
        <v>88</v>
      </c>
      <c r="G263" s="12" t="s">
        <v>728</v>
      </c>
      <c r="H263" s="10" t="s">
        <v>740</v>
      </c>
      <c r="I263" s="10"/>
      <c r="J263" s="10" t="s">
        <v>741</v>
      </c>
      <c r="K263" s="10">
        <v>3</v>
      </c>
      <c r="L263" s="17" t="s">
        <v>47</v>
      </c>
      <c r="M263" s="11" t="s">
        <v>330</v>
      </c>
      <c r="N263" s="7"/>
    </row>
    <row r="264" spans="1:14" s="13" customFormat="1" ht="45" customHeight="1" x14ac:dyDescent="0.2">
      <c r="A264" s="31" t="s">
        <v>742</v>
      </c>
      <c r="B264" s="18" t="e">
        <v>#N/A</v>
      </c>
      <c r="C264" s="33" t="s">
        <v>292</v>
      </c>
      <c r="D264" s="33" t="s">
        <v>739</v>
      </c>
      <c r="E264" s="10" t="s">
        <v>87</v>
      </c>
      <c r="F264" s="10" t="s">
        <v>88</v>
      </c>
      <c r="G264" s="12" t="s">
        <v>728</v>
      </c>
      <c r="H264" s="10" t="s">
        <v>743</v>
      </c>
      <c r="I264" s="10"/>
      <c r="J264" s="10" t="s">
        <v>100</v>
      </c>
      <c r="K264" s="10">
        <v>3</v>
      </c>
      <c r="L264" s="17" t="s">
        <v>21</v>
      </c>
      <c r="M264" s="11"/>
      <c r="N264" s="7"/>
    </row>
    <row r="265" spans="1:14" s="13" customFormat="1" ht="45" customHeight="1" x14ac:dyDescent="0.2">
      <c r="A265" s="31" t="s">
        <v>744</v>
      </c>
      <c r="B265" s="18">
        <v>50769812</v>
      </c>
      <c r="C265" s="33" t="s">
        <v>292</v>
      </c>
      <c r="D265" s="33" t="s">
        <v>739</v>
      </c>
      <c r="E265" s="10" t="s">
        <v>87</v>
      </c>
      <c r="F265" s="10" t="s">
        <v>88</v>
      </c>
      <c r="G265" s="12" t="s">
        <v>728</v>
      </c>
      <c r="H265" s="10" t="s">
        <v>743</v>
      </c>
      <c r="I265" s="10"/>
      <c r="J265" s="10" t="s">
        <v>100</v>
      </c>
      <c r="K265" s="10">
        <v>3</v>
      </c>
      <c r="L265" s="17" t="s">
        <v>47</v>
      </c>
      <c r="M265" s="11"/>
      <c r="N265" s="7"/>
    </row>
    <row r="266" spans="1:14" s="13" customFormat="1" ht="45" customHeight="1" x14ac:dyDescent="0.2">
      <c r="A266" s="35" t="s">
        <v>745</v>
      </c>
      <c r="B266" s="18">
        <v>50977562</v>
      </c>
      <c r="C266" s="33" t="s">
        <v>276</v>
      </c>
      <c r="D266" s="33" t="s">
        <v>746</v>
      </c>
      <c r="E266" s="10" t="s">
        <v>87</v>
      </c>
      <c r="F266" s="10" t="s">
        <v>88</v>
      </c>
      <c r="G266" s="12" t="s">
        <v>747</v>
      </c>
      <c r="H266" s="10" t="s">
        <v>747</v>
      </c>
      <c r="I266" s="10"/>
      <c r="J266" s="10" t="s">
        <v>60</v>
      </c>
      <c r="K266" s="10">
        <v>3</v>
      </c>
      <c r="L266" s="17" t="s">
        <v>21</v>
      </c>
      <c r="M266" s="11" t="s">
        <v>132</v>
      </c>
      <c r="N266" s="7"/>
    </row>
    <row r="267" spans="1:14" s="13" customFormat="1" ht="45" customHeight="1" x14ac:dyDescent="0.2">
      <c r="A267" s="35" t="s">
        <v>748</v>
      </c>
      <c r="B267" s="18">
        <v>50699551</v>
      </c>
      <c r="C267" s="33" t="s">
        <v>276</v>
      </c>
      <c r="D267" s="33" t="s">
        <v>746</v>
      </c>
      <c r="E267" s="10" t="s">
        <v>87</v>
      </c>
      <c r="F267" s="10" t="s">
        <v>88</v>
      </c>
      <c r="G267" s="12" t="s">
        <v>747</v>
      </c>
      <c r="H267" s="10" t="s">
        <v>749</v>
      </c>
      <c r="I267" s="10"/>
      <c r="J267" s="10" t="s">
        <v>60</v>
      </c>
      <c r="K267" s="10">
        <v>3</v>
      </c>
      <c r="L267" s="17" t="s">
        <v>47</v>
      </c>
      <c r="M267" s="11"/>
      <c r="N267" s="7"/>
    </row>
    <row r="268" spans="1:14" s="13" customFormat="1" ht="45" customHeight="1" x14ac:dyDescent="0.2">
      <c r="A268" s="35" t="s">
        <v>750</v>
      </c>
      <c r="B268" s="18">
        <v>51178734</v>
      </c>
      <c r="C268" s="33" t="s">
        <v>276</v>
      </c>
      <c r="D268" s="33" t="s">
        <v>746</v>
      </c>
      <c r="E268" s="10" t="s">
        <v>87</v>
      </c>
      <c r="F268" s="10" t="s">
        <v>88</v>
      </c>
      <c r="G268" s="12" t="s">
        <v>747</v>
      </c>
      <c r="H268" s="10" t="s">
        <v>751</v>
      </c>
      <c r="I268" s="10"/>
      <c r="J268" s="10" t="s">
        <v>752</v>
      </c>
      <c r="K268" s="10">
        <v>3</v>
      </c>
      <c r="L268" s="17" t="s">
        <v>21</v>
      </c>
      <c r="M268" s="11"/>
      <c r="N268" s="7"/>
    </row>
    <row r="269" spans="1:14" s="13" customFormat="1" ht="45" customHeight="1" x14ac:dyDescent="0.2">
      <c r="A269" s="35" t="s">
        <v>753</v>
      </c>
      <c r="B269" s="18" t="e">
        <v>#N/A</v>
      </c>
      <c r="C269" s="33" t="s">
        <v>276</v>
      </c>
      <c r="D269" s="33" t="s">
        <v>746</v>
      </c>
      <c r="E269" s="10" t="s">
        <v>87</v>
      </c>
      <c r="F269" s="10" t="s">
        <v>88</v>
      </c>
      <c r="G269" s="12" t="s">
        <v>747</v>
      </c>
      <c r="H269" s="10" t="s">
        <v>754</v>
      </c>
      <c r="I269" s="10"/>
      <c r="J269" s="10" t="s">
        <v>752</v>
      </c>
      <c r="K269" s="10">
        <v>3</v>
      </c>
      <c r="L269" s="17" t="s">
        <v>47</v>
      </c>
      <c r="M269" s="11"/>
      <c r="N269" s="7"/>
    </row>
    <row r="270" spans="1:14" s="13" customFormat="1" ht="45" customHeight="1" x14ac:dyDescent="0.2">
      <c r="A270" s="35" t="s">
        <v>755</v>
      </c>
      <c r="B270" s="18" t="e">
        <v>#N/A</v>
      </c>
      <c r="C270" s="33" t="s">
        <v>276</v>
      </c>
      <c r="D270" s="33" t="s">
        <v>746</v>
      </c>
      <c r="E270" s="10" t="s">
        <v>87</v>
      </c>
      <c r="F270" s="10" t="s">
        <v>88</v>
      </c>
      <c r="G270" s="12" t="s">
        <v>747</v>
      </c>
      <c r="H270" s="10" t="s">
        <v>754</v>
      </c>
      <c r="I270" s="10"/>
      <c r="J270" s="10" t="s">
        <v>752</v>
      </c>
      <c r="K270" s="10">
        <v>3</v>
      </c>
      <c r="L270" s="17" t="s">
        <v>47</v>
      </c>
      <c r="M270" s="11"/>
      <c r="N270" s="7"/>
    </row>
    <row r="271" spans="1:14" s="13" customFormat="1" ht="45" customHeight="1" x14ac:dyDescent="0.2">
      <c r="A271" s="35" t="s">
        <v>756</v>
      </c>
      <c r="B271" s="18" t="e">
        <v>#N/A</v>
      </c>
      <c r="C271" s="33" t="s">
        <v>276</v>
      </c>
      <c r="D271" s="33" t="s">
        <v>746</v>
      </c>
      <c r="E271" s="10" t="s">
        <v>87</v>
      </c>
      <c r="F271" s="10" t="s">
        <v>88</v>
      </c>
      <c r="G271" s="12" t="s">
        <v>747</v>
      </c>
      <c r="H271" s="10" t="s">
        <v>754</v>
      </c>
      <c r="I271" s="10"/>
      <c r="J271" s="10" t="s">
        <v>752</v>
      </c>
      <c r="K271" s="10">
        <v>3</v>
      </c>
      <c r="L271" s="17" t="s">
        <v>47</v>
      </c>
      <c r="M271" s="11"/>
      <c r="N271" s="7"/>
    </row>
    <row r="272" spans="1:14" s="13" customFormat="1" ht="45" customHeight="1" x14ac:dyDescent="0.2">
      <c r="A272" s="35" t="s">
        <v>757</v>
      </c>
      <c r="B272" s="18">
        <v>50699281</v>
      </c>
      <c r="C272" s="33" t="s">
        <v>276</v>
      </c>
      <c r="D272" s="33" t="s">
        <v>746</v>
      </c>
      <c r="E272" s="10" t="s">
        <v>87</v>
      </c>
      <c r="F272" s="10" t="s">
        <v>88</v>
      </c>
      <c r="G272" s="12" t="s">
        <v>747</v>
      </c>
      <c r="H272" s="10" t="s">
        <v>754</v>
      </c>
      <c r="I272" s="10"/>
      <c r="J272" s="10" t="s">
        <v>752</v>
      </c>
      <c r="K272" s="10">
        <v>3</v>
      </c>
      <c r="L272" s="17" t="s">
        <v>47</v>
      </c>
      <c r="M272" s="11"/>
      <c r="N272" s="7"/>
    </row>
    <row r="273" spans="1:14" s="13" customFormat="1" ht="45" customHeight="1" x14ac:dyDescent="0.2">
      <c r="A273" s="35" t="s">
        <v>758</v>
      </c>
      <c r="B273" s="18" t="e">
        <v>#N/A</v>
      </c>
      <c r="C273" s="33" t="s">
        <v>276</v>
      </c>
      <c r="D273" s="33" t="s">
        <v>759</v>
      </c>
      <c r="E273" s="10" t="s">
        <v>87</v>
      </c>
      <c r="F273" s="10" t="s">
        <v>88</v>
      </c>
      <c r="G273" s="12" t="s">
        <v>747</v>
      </c>
      <c r="H273" s="10" t="s">
        <v>760</v>
      </c>
      <c r="I273" s="10"/>
      <c r="J273" s="10" t="s">
        <v>60</v>
      </c>
      <c r="K273" s="10">
        <v>3</v>
      </c>
      <c r="L273" s="17" t="s">
        <v>47</v>
      </c>
      <c r="M273" s="11"/>
      <c r="N273" s="7"/>
    </row>
    <row r="274" spans="1:14" s="13" customFormat="1" ht="45" customHeight="1" x14ac:dyDescent="0.2">
      <c r="A274" s="35" t="s">
        <v>761</v>
      </c>
      <c r="B274" s="18">
        <v>50699009</v>
      </c>
      <c r="C274" s="33" t="s">
        <v>276</v>
      </c>
      <c r="D274" s="33" t="s">
        <v>759</v>
      </c>
      <c r="E274" s="10" t="s">
        <v>87</v>
      </c>
      <c r="F274" s="10" t="s">
        <v>88</v>
      </c>
      <c r="G274" s="12" t="s">
        <v>747</v>
      </c>
      <c r="H274" s="10" t="s">
        <v>760</v>
      </c>
      <c r="I274" s="10"/>
      <c r="J274" s="10" t="s">
        <v>752</v>
      </c>
      <c r="K274" s="10">
        <v>3</v>
      </c>
      <c r="L274" s="17" t="s">
        <v>47</v>
      </c>
      <c r="M274" s="11"/>
      <c r="N274" s="7"/>
    </row>
    <row r="275" spans="1:14" s="13" customFormat="1" ht="45" customHeight="1" x14ac:dyDescent="0.2">
      <c r="A275" s="35" t="s">
        <v>762</v>
      </c>
      <c r="B275" s="18">
        <v>50698689</v>
      </c>
      <c r="C275" s="33" t="s">
        <v>276</v>
      </c>
      <c r="D275" s="33" t="s">
        <v>746</v>
      </c>
      <c r="E275" s="10" t="s">
        <v>87</v>
      </c>
      <c r="F275" s="10" t="s">
        <v>88</v>
      </c>
      <c r="G275" s="12" t="s">
        <v>747</v>
      </c>
      <c r="H275" s="10" t="s">
        <v>763</v>
      </c>
      <c r="I275" s="10"/>
      <c r="J275" s="10" t="s">
        <v>752</v>
      </c>
      <c r="K275" s="10">
        <v>3</v>
      </c>
      <c r="L275" s="17" t="s">
        <v>47</v>
      </c>
      <c r="M275" s="11"/>
      <c r="N275" s="7"/>
    </row>
    <row r="276" spans="1:14" s="13" customFormat="1" ht="45" customHeight="1" x14ac:dyDescent="0.2">
      <c r="A276" s="35" t="s">
        <v>764</v>
      </c>
      <c r="B276" s="18" t="e">
        <v>#N/A</v>
      </c>
      <c r="C276" s="33" t="s">
        <v>276</v>
      </c>
      <c r="D276" s="33" t="s">
        <v>746</v>
      </c>
      <c r="E276" s="10" t="s">
        <v>87</v>
      </c>
      <c r="F276" s="10" t="s">
        <v>88</v>
      </c>
      <c r="G276" s="12" t="s">
        <v>747</v>
      </c>
      <c r="H276" s="10" t="s">
        <v>763</v>
      </c>
      <c r="I276" s="10"/>
      <c r="J276" s="10" t="s">
        <v>752</v>
      </c>
      <c r="K276" s="10">
        <v>3</v>
      </c>
      <c r="L276" s="17" t="s">
        <v>47</v>
      </c>
      <c r="M276" s="11"/>
      <c r="N276" s="7"/>
    </row>
    <row r="277" spans="1:14" s="13" customFormat="1" ht="45" customHeight="1" x14ac:dyDescent="0.2">
      <c r="A277" s="35" t="s">
        <v>765</v>
      </c>
      <c r="B277" s="18">
        <v>50818116</v>
      </c>
      <c r="C277" s="33" t="s">
        <v>766</v>
      </c>
      <c r="D277" s="33" t="s">
        <v>767</v>
      </c>
      <c r="E277" s="10" t="s">
        <v>87</v>
      </c>
      <c r="F277" s="10" t="s">
        <v>88</v>
      </c>
      <c r="G277" s="12" t="s">
        <v>768</v>
      </c>
      <c r="H277" s="10" t="s">
        <v>768</v>
      </c>
      <c r="I277" s="10" t="s">
        <v>769</v>
      </c>
      <c r="J277" s="10" t="s">
        <v>185</v>
      </c>
      <c r="K277" s="10">
        <v>3</v>
      </c>
      <c r="L277" s="17" t="s">
        <v>47</v>
      </c>
      <c r="M277" s="11"/>
      <c r="N277" s="7"/>
    </row>
    <row r="278" spans="1:14" s="13" customFormat="1" ht="45" customHeight="1" x14ac:dyDescent="0.2">
      <c r="A278" s="35" t="s">
        <v>770</v>
      </c>
      <c r="B278" s="18">
        <v>50475997</v>
      </c>
      <c r="C278" s="33" t="s">
        <v>766</v>
      </c>
      <c r="D278" s="33" t="s">
        <v>767</v>
      </c>
      <c r="E278" s="10" t="s">
        <v>87</v>
      </c>
      <c r="F278" s="10" t="s">
        <v>88</v>
      </c>
      <c r="G278" s="12" t="s">
        <v>768</v>
      </c>
      <c r="H278" s="10" t="s">
        <v>771</v>
      </c>
      <c r="I278" s="10" t="s">
        <v>772</v>
      </c>
      <c r="J278" s="10" t="s">
        <v>773</v>
      </c>
      <c r="K278" s="10">
        <v>1</v>
      </c>
      <c r="L278" s="17" t="s">
        <v>47</v>
      </c>
      <c r="M278" s="11"/>
      <c r="N278" s="7"/>
    </row>
    <row r="279" spans="1:14" s="13" customFormat="1" ht="45" customHeight="1" x14ac:dyDescent="0.2">
      <c r="A279" s="35" t="s">
        <v>774</v>
      </c>
      <c r="B279" s="18">
        <v>50986270</v>
      </c>
      <c r="C279" s="33" t="s">
        <v>766</v>
      </c>
      <c r="D279" s="33" t="s">
        <v>767</v>
      </c>
      <c r="E279" s="10" t="s">
        <v>87</v>
      </c>
      <c r="F279" s="10" t="s">
        <v>88</v>
      </c>
      <c r="G279" s="12" t="s">
        <v>768</v>
      </c>
      <c r="H279" s="10" t="s">
        <v>771</v>
      </c>
      <c r="I279" s="10" t="s">
        <v>483</v>
      </c>
      <c r="J279" s="10" t="s">
        <v>775</v>
      </c>
      <c r="K279" s="10">
        <v>3</v>
      </c>
      <c r="L279" s="17" t="s">
        <v>47</v>
      </c>
      <c r="M279" s="11"/>
      <c r="N279" s="7"/>
    </row>
    <row r="280" spans="1:14" s="13" customFormat="1" ht="45" customHeight="1" x14ac:dyDescent="0.2">
      <c r="A280" s="35" t="s">
        <v>776</v>
      </c>
      <c r="B280" s="18">
        <v>51089962</v>
      </c>
      <c r="C280" s="33" t="s">
        <v>766</v>
      </c>
      <c r="D280" s="33" t="s">
        <v>767</v>
      </c>
      <c r="E280" s="10" t="s">
        <v>87</v>
      </c>
      <c r="F280" s="10" t="s">
        <v>88</v>
      </c>
      <c r="G280" s="12" t="s">
        <v>768</v>
      </c>
      <c r="H280" s="10" t="s">
        <v>777</v>
      </c>
      <c r="I280" s="10" t="s">
        <v>778</v>
      </c>
      <c r="J280" s="10" t="s">
        <v>779</v>
      </c>
      <c r="K280" s="10">
        <v>3</v>
      </c>
      <c r="L280" s="17" t="s">
        <v>47</v>
      </c>
      <c r="M280" s="11"/>
      <c r="N280" s="7"/>
    </row>
    <row r="281" spans="1:14" s="13" customFormat="1" ht="45" customHeight="1" x14ac:dyDescent="0.2">
      <c r="A281" s="35" t="s">
        <v>780</v>
      </c>
      <c r="B281" s="18">
        <v>50986601</v>
      </c>
      <c r="C281" s="33" t="s">
        <v>766</v>
      </c>
      <c r="D281" s="33" t="s">
        <v>767</v>
      </c>
      <c r="E281" s="10" t="s">
        <v>87</v>
      </c>
      <c r="F281" s="10" t="s">
        <v>88</v>
      </c>
      <c r="G281" s="12" t="s">
        <v>768</v>
      </c>
      <c r="H281" s="10" t="s">
        <v>781</v>
      </c>
      <c r="I281" s="10" t="s">
        <v>778</v>
      </c>
      <c r="J281" s="10" t="s">
        <v>782</v>
      </c>
      <c r="K281" s="10">
        <v>3</v>
      </c>
      <c r="L281" s="17" t="s">
        <v>47</v>
      </c>
      <c r="M281" s="11"/>
      <c r="N281" s="7"/>
    </row>
    <row r="282" spans="1:14" s="13" customFormat="1" ht="45" customHeight="1" x14ac:dyDescent="0.2">
      <c r="A282" s="35" t="s">
        <v>783</v>
      </c>
      <c r="B282" s="18">
        <v>50769801</v>
      </c>
      <c r="C282" s="33" t="s">
        <v>766</v>
      </c>
      <c r="D282" s="33" t="s">
        <v>767</v>
      </c>
      <c r="E282" s="10" t="s">
        <v>87</v>
      </c>
      <c r="F282" s="10" t="s">
        <v>88</v>
      </c>
      <c r="G282" s="12" t="s">
        <v>768</v>
      </c>
      <c r="H282" s="10" t="s">
        <v>781</v>
      </c>
      <c r="I282" s="10" t="s">
        <v>778</v>
      </c>
      <c r="J282" s="10" t="s">
        <v>779</v>
      </c>
      <c r="K282" s="10">
        <v>3</v>
      </c>
      <c r="L282" s="17" t="s">
        <v>47</v>
      </c>
      <c r="M282" s="11"/>
      <c r="N282" s="7"/>
    </row>
    <row r="283" spans="1:14" s="13" customFormat="1" ht="45" customHeight="1" x14ac:dyDescent="0.2">
      <c r="A283" s="35" t="s">
        <v>784</v>
      </c>
      <c r="B283" s="18">
        <v>50699346</v>
      </c>
      <c r="C283" s="33" t="s">
        <v>766</v>
      </c>
      <c r="D283" s="33" t="s">
        <v>767</v>
      </c>
      <c r="E283" s="10" t="s">
        <v>87</v>
      </c>
      <c r="F283" s="10" t="s">
        <v>88</v>
      </c>
      <c r="G283" s="12" t="s">
        <v>768</v>
      </c>
      <c r="H283" s="10" t="s">
        <v>781</v>
      </c>
      <c r="I283" s="10" t="s">
        <v>166</v>
      </c>
      <c r="J283" s="10" t="s">
        <v>785</v>
      </c>
      <c r="K283" s="10">
        <v>3</v>
      </c>
      <c r="L283" s="17" t="s">
        <v>47</v>
      </c>
      <c r="M283" s="11"/>
      <c r="N283" s="7"/>
    </row>
    <row r="284" spans="1:14" s="13" customFormat="1" ht="45" customHeight="1" x14ac:dyDescent="0.2">
      <c r="A284" s="25" t="s">
        <v>786</v>
      </c>
      <c r="B284" s="18">
        <v>50417525</v>
      </c>
      <c r="C284" s="33" t="s">
        <v>103</v>
      </c>
      <c r="D284" s="33" t="s">
        <v>787</v>
      </c>
      <c r="E284" s="10" t="s">
        <v>87</v>
      </c>
      <c r="F284" s="10" t="s">
        <v>88</v>
      </c>
      <c r="G284" s="12" t="s">
        <v>788</v>
      </c>
      <c r="H284" s="10" t="s">
        <v>789</v>
      </c>
      <c r="I284" s="10"/>
      <c r="J284" s="10" t="s">
        <v>154</v>
      </c>
      <c r="K284" s="10">
        <v>2</v>
      </c>
      <c r="L284" s="17" t="s">
        <v>21</v>
      </c>
      <c r="M284" s="11"/>
      <c r="N284" s="7"/>
    </row>
    <row r="285" spans="1:14" s="13" customFormat="1" ht="45" customHeight="1" x14ac:dyDescent="0.2">
      <c r="A285" s="25" t="s">
        <v>790</v>
      </c>
      <c r="B285" s="18" t="e">
        <v>#N/A</v>
      </c>
      <c r="C285" s="33" t="s">
        <v>103</v>
      </c>
      <c r="D285" s="33" t="s">
        <v>787</v>
      </c>
      <c r="E285" s="10" t="s">
        <v>87</v>
      </c>
      <c r="F285" s="10" t="s">
        <v>88</v>
      </c>
      <c r="G285" s="12" t="s">
        <v>788</v>
      </c>
      <c r="H285" s="10" t="s">
        <v>789</v>
      </c>
      <c r="I285" s="10"/>
      <c r="J285" s="10" t="s">
        <v>791</v>
      </c>
      <c r="K285" s="10">
        <v>2</v>
      </c>
      <c r="L285" s="17" t="s">
        <v>21</v>
      </c>
      <c r="M285" s="11"/>
      <c r="N285" s="7"/>
    </row>
    <row r="286" spans="1:14" s="13" customFormat="1" ht="45" customHeight="1" x14ac:dyDescent="0.2">
      <c r="A286" s="25" t="s">
        <v>792</v>
      </c>
      <c r="B286" s="18">
        <v>50431846</v>
      </c>
      <c r="C286" s="33" t="s">
        <v>103</v>
      </c>
      <c r="D286" s="33" t="s">
        <v>787</v>
      </c>
      <c r="E286" s="10" t="s">
        <v>87</v>
      </c>
      <c r="F286" s="10" t="s">
        <v>88</v>
      </c>
      <c r="G286" s="12" t="s">
        <v>788</v>
      </c>
      <c r="H286" s="10" t="s">
        <v>789</v>
      </c>
      <c r="I286" s="10"/>
      <c r="J286" s="10" t="s">
        <v>793</v>
      </c>
      <c r="K286" s="10">
        <v>2</v>
      </c>
      <c r="L286" s="17" t="s">
        <v>47</v>
      </c>
      <c r="M286" s="11"/>
      <c r="N286" s="7"/>
    </row>
    <row r="287" spans="1:14" s="13" customFormat="1" ht="45" customHeight="1" x14ac:dyDescent="0.2">
      <c r="A287" s="25" t="s">
        <v>794</v>
      </c>
      <c r="B287" s="18">
        <v>51178735</v>
      </c>
      <c r="C287" s="33" t="s">
        <v>103</v>
      </c>
      <c r="D287" s="33" t="s">
        <v>787</v>
      </c>
      <c r="E287" s="10" t="s">
        <v>87</v>
      </c>
      <c r="F287" s="10" t="s">
        <v>88</v>
      </c>
      <c r="G287" s="12" t="s">
        <v>788</v>
      </c>
      <c r="H287" s="10" t="s">
        <v>795</v>
      </c>
      <c r="I287" s="10" t="s">
        <v>425</v>
      </c>
      <c r="J287" s="10" t="s">
        <v>100</v>
      </c>
      <c r="K287" s="10">
        <v>3</v>
      </c>
      <c r="L287" s="17" t="s">
        <v>47</v>
      </c>
      <c r="M287" s="11"/>
      <c r="N287" s="7"/>
    </row>
    <row r="288" spans="1:14" s="13" customFormat="1" ht="45" customHeight="1" x14ac:dyDescent="0.2">
      <c r="A288" s="25" t="s">
        <v>796</v>
      </c>
      <c r="B288" s="18">
        <v>51190332</v>
      </c>
      <c r="C288" s="33" t="s">
        <v>103</v>
      </c>
      <c r="D288" s="33" t="s">
        <v>797</v>
      </c>
      <c r="E288" s="10" t="s">
        <v>87</v>
      </c>
      <c r="F288" s="10" t="s">
        <v>88</v>
      </c>
      <c r="G288" s="12" t="s">
        <v>788</v>
      </c>
      <c r="H288" s="10" t="s">
        <v>798</v>
      </c>
      <c r="I288" s="10" t="s">
        <v>425</v>
      </c>
      <c r="J288" s="10" t="s">
        <v>100</v>
      </c>
      <c r="K288" s="10">
        <v>3</v>
      </c>
      <c r="L288" s="17" t="s">
        <v>47</v>
      </c>
      <c r="M288" s="11"/>
      <c r="N288" s="7"/>
    </row>
    <row r="289" spans="1:14" s="13" customFormat="1" ht="45" customHeight="1" x14ac:dyDescent="0.2">
      <c r="A289" s="25" t="s">
        <v>799</v>
      </c>
      <c r="B289" s="18">
        <v>51190333</v>
      </c>
      <c r="C289" s="33" t="s">
        <v>103</v>
      </c>
      <c r="D289" s="33" t="s">
        <v>800</v>
      </c>
      <c r="E289" s="10" t="s">
        <v>87</v>
      </c>
      <c r="F289" s="10" t="s">
        <v>88</v>
      </c>
      <c r="G289" s="12" t="s">
        <v>788</v>
      </c>
      <c r="H289" s="10" t="s">
        <v>801</v>
      </c>
      <c r="I289" s="10" t="s">
        <v>425</v>
      </c>
      <c r="J289" s="10" t="s">
        <v>100</v>
      </c>
      <c r="K289" s="10">
        <v>3</v>
      </c>
      <c r="L289" s="17" t="s">
        <v>47</v>
      </c>
      <c r="M289" s="11"/>
      <c r="N289" s="7"/>
    </row>
    <row r="290" spans="1:14" s="13" customFormat="1" ht="45" customHeight="1" x14ac:dyDescent="0.2">
      <c r="A290" s="25" t="s">
        <v>802</v>
      </c>
      <c r="B290" s="18">
        <v>50698663</v>
      </c>
      <c r="C290" s="33" t="s">
        <v>103</v>
      </c>
      <c r="D290" s="33" t="s">
        <v>787</v>
      </c>
      <c r="E290" s="10" t="s">
        <v>87</v>
      </c>
      <c r="F290" s="10" t="s">
        <v>88</v>
      </c>
      <c r="G290" s="12" t="s">
        <v>788</v>
      </c>
      <c r="H290" s="10" t="s">
        <v>803</v>
      </c>
      <c r="I290" s="10" t="s">
        <v>425</v>
      </c>
      <c r="J290" s="10" t="s">
        <v>100</v>
      </c>
      <c r="K290" s="10">
        <v>3</v>
      </c>
      <c r="L290" s="17" t="s">
        <v>47</v>
      </c>
      <c r="M290" s="11" t="s">
        <v>804</v>
      </c>
      <c r="N290" s="7"/>
    </row>
    <row r="291" spans="1:14" s="13" customFormat="1" ht="45" customHeight="1" x14ac:dyDescent="0.2">
      <c r="A291" s="25" t="s">
        <v>805</v>
      </c>
      <c r="B291" s="18">
        <v>50769807</v>
      </c>
      <c r="C291" s="33" t="s">
        <v>103</v>
      </c>
      <c r="D291" s="33" t="s">
        <v>787</v>
      </c>
      <c r="E291" s="10" t="s">
        <v>87</v>
      </c>
      <c r="F291" s="10" t="s">
        <v>88</v>
      </c>
      <c r="G291" s="12" t="s">
        <v>788</v>
      </c>
      <c r="H291" s="10" t="s">
        <v>803</v>
      </c>
      <c r="I291" s="10"/>
      <c r="J291" s="10" t="s">
        <v>806</v>
      </c>
      <c r="K291" s="10">
        <v>3</v>
      </c>
      <c r="L291" s="17" t="s">
        <v>21</v>
      </c>
      <c r="M291" s="11"/>
      <c r="N291" s="7"/>
    </row>
    <row r="292" spans="1:14" s="13" customFormat="1" ht="45" customHeight="1" x14ac:dyDescent="0.2">
      <c r="A292" s="25" t="s">
        <v>807</v>
      </c>
      <c r="B292" s="18">
        <v>50698634</v>
      </c>
      <c r="C292" s="26" t="s">
        <v>13</v>
      </c>
      <c r="D292" s="33" t="s">
        <v>808</v>
      </c>
      <c r="E292" s="10" t="s">
        <v>87</v>
      </c>
      <c r="F292" s="10" t="s">
        <v>88</v>
      </c>
      <c r="G292" s="12" t="s">
        <v>809</v>
      </c>
      <c r="H292" s="10" t="s">
        <v>809</v>
      </c>
      <c r="I292" s="10"/>
      <c r="J292" s="10" t="s">
        <v>810</v>
      </c>
      <c r="K292" s="10">
        <v>3</v>
      </c>
      <c r="L292" s="17" t="s">
        <v>47</v>
      </c>
      <c r="M292" s="11"/>
      <c r="N292" s="7"/>
    </row>
    <row r="293" spans="1:14" s="13" customFormat="1" ht="45" customHeight="1" x14ac:dyDescent="0.2">
      <c r="A293" s="25" t="s">
        <v>811</v>
      </c>
      <c r="B293" s="18">
        <v>50692207</v>
      </c>
      <c r="C293" s="26" t="s">
        <v>13</v>
      </c>
      <c r="D293" s="33" t="s">
        <v>808</v>
      </c>
      <c r="E293" s="10" t="s">
        <v>87</v>
      </c>
      <c r="F293" s="10" t="s">
        <v>88</v>
      </c>
      <c r="G293" s="12" t="s">
        <v>809</v>
      </c>
      <c r="H293" s="10" t="s">
        <v>809</v>
      </c>
      <c r="I293" s="10"/>
      <c r="J293" s="10" t="s">
        <v>812</v>
      </c>
      <c r="K293" s="10">
        <v>3</v>
      </c>
      <c r="L293" s="17" t="s">
        <v>21</v>
      </c>
      <c r="M293" s="11" t="s">
        <v>132</v>
      </c>
      <c r="N293" s="7"/>
    </row>
    <row r="294" spans="1:14" s="13" customFormat="1" ht="45" customHeight="1" x14ac:dyDescent="0.2">
      <c r="A294" s="31" t="s">
        <v>813</v>
      </c>
      <c r="B294" s="18">
        <v>50726822</v>
      </c>
      <c r="C294" s="26" t="s">
        <v>13</v>
      </c>
      <c r="D294" s="33" t="s">
        <v>808</v>
      </c>
      <c r="E294" s="10" t="s">
        <v>87</v>
      </c>
      <c r="F294" s="10" t="s">
        <v>88</v>
      </c>
      <c r="G294" s="12" t="s">
        <v>809</v>
      </c>
      <c r="H294" s="10" t="s">
        <v>814</v>
      </c>
      <c r="I294" s="10"/>
      <c r="J294" s="10" t="s">
        <v>815</v>
      </c>
      <c r="K294" s="10">
        <v>3</v>
      </c>
      <c r="L294" s="17" t="s">
        <v>47</v>
      </c>
      <c r="M294" s="11"/>
      <c r="N294" s="7"/>
    </row>
    <row r="295" spans="1:14" s="13" customFormat="1" ht="45" customHeight="1" x14ac:dyDescent="0.2">
      <c r="A295" s="25" t="s">
        <v>816</v>
      </c>
      <c r="B295" s="18">
        <v>50692277</v>
      </c>
      <c r="C295" s="26" t="s">
        <v>13</v>
      </c>
      <c r="D295" s="33" t="s">
        <v>642</v>
      </c>
      <c r="E295" s="10" t="s">
        <v>87</v>
      </c>
      <c r="F295" s="10" t="s">
        <v>88</v>
      </c>
      <c r="G295" s="12" t="s">
        <v>809</v>
      </c>
      <c r="H295" s="10" t="s">
        <v>814</v>
      </c>
      <c r="I295" s="10"/>
      <c r="J295" s="10" t="s">
        <v>687</v>
      </c>
      <c r="K295" s="10">
        <v>3</v>
      </c>
      <c r="L295" s="17" t="s">
        <v>21</v>
      </c>
      <c r="M295" s="11" t="s">
        <v>817</v>
      </c>
      <c r="N295" s="7"/>
    </row>
    <row r="296" spans="1:14" s="13" customFormat="1" ht="45" customHeight="1" x14ac:dyDescent="0.2">
      <c r="A296" s="25" t="s">
        <v>818</v>
      </c>
      <c r="B296" s="18">
        <v>50419640</v>
      </c>
      <c r="C296" s="26" t="s">
        <v>13</v>
      </c>
      <c r="D296" s="33" t="s">
        <v>808</v>
      </c>
      <c r="E296" s="10" t="s">
        <v>87</v>
      </c>
      <c r="F296" s="10" t="s">
        <v>88</v>
      </c>
      <c r="G296" s="12" t="s">
        <v>809</v>
      </c>
      <c r="H296" s="10" t="s">
        <v>814</v>
      </c>
      <c r="I296" s="10"/>
      <c r="J296" s="10" t="s">
        <v>819</v>
      </c>
      <c r="K296" s="10">
        <v>2</v>
      </c>
      <c r="L296" s="17" t="s">
        <v>21</v>
      </c>
      <c r="M296" s="11"/>
      <c r="N296" s="7"/>
    </row>
    <row r="297" spans="1:14" s="13" customFormat="1" ht="45" customHeight="1" x14ac:dyDescent="0.2">
      <c r="A297" s="25" t="s">
        <v>820</v>
      </c>
      <c r="B297" s="18">
        <v>51313133</v>
      </c>
      <c r="C297" s="26" t="s">
        <v>13</v>
      </c>
      <c r="D297" s="33" t="s">
        <v>808</v>
      </c>
      <c r="E297" s="10" t="s">
        <v>87</v>
      </c>
      <c r="F297" s="10" t="s">
        <v>88</v>
      </c>
      <c r="G297" s="12" t="s">
        <v>809</v>
      </c>
      <c r="H297" s="10" t="s">
        <v>821</v>
      </c>
      <c r="I297" s="10"/>
      <c r="J297" s="10" t="s">
        <v>100</v>
      </c>
      <c r="K297" s="10">
        <v>3</v>
      </c>
      <c r="L297" s="17" t="s">
        <v>47</v>
      </c>
      <c r="M297" s="11"/>
      <c r="N297" s="7"/>
    </row>
    <row r="298" spans="1:14" s="13" customFormat="1" ht="45" customHeight="1" x14ac:dyDescent="0.2">
      <c r="A298" s="25" t="s">
        <v>822</v>
      </c>
      <c r="B298" s="18" t="e">
        <v>#N/A</v>
      </c>
      <c r="C298" s="26" t="s">
        <v>13</v>
      </c>
      <c r="D298" s="33" t="s">
        <v>808</v>
      </c>
      <c r="E298" s="10" t="s">
        <v>87</v>
      </c>
      <c r="F298" s="10" t="s">
        <v>88</v>
      </c>
      <c r="G298" s="12" t="s">
        <v>809</v>
      </c>
      <c r="H298" s="10" t="s">
        <v>823</v>
      </c>
      <c r="I298" s="10"/>
      <c r="J298" s="10" t="s">
        <v>100</v>
      </c>
      <c r="K298" s="10">
        <v>3</v>
      </c>
      <c r="L298" s="17" t="s">
        <v>47</v>
      </c>
      <c r="M298" s="11"/>
      <c r="N298" s="7"/>
    </row>
    <row r="299" spans="1:14" s="13" customFormat="1" ht="45" customHeight="1" x14ac:dyDescent="0.2">
      <c r="A299" s="25" t="s">
        <v>824</v>
      </c>
      <c r="B299" s="18" t="e">
        <v>#N/A</v>
      </c>
      <c r="C299" s="26" t="s">
        <v>13</v>
      </c>
      <c r="D299" s="33" t="s">
        <v>808</v>
      </c>
      <c r="E299" s="10" t="s">
        <v>87</v>
      </c>
      <c r="F299" s="10" t="s">
        <v>88</v>
      </c>
      <c r="G299" s="12" t="s">
        <v>809</v>
      </c>
      <c r="H299" s="10" t="s">
        <v>823</v>
      </c>
      <c r="I299" s="10"/>
      <c r="J299" s="10" t="s">
        <v>100</v>
      </c>
      <c r="K299" s="10">
        <v>3</v>
      </c>
      <c r="L299" s="17" t="s">
        <v>21</v>
      </c>
      <c r="M299" s="11"/>
      <c r="N299" s="7"/>
    </row>
    <row r="300" spans="1:14" s="13" customFormat="1" ht="45" customHeight="1" x14ac:dyDescent="0.2">
      <c r="A300" s="25" t="s">
        <v>825</v>
      </c>
      <c r="B300" s="18">
        <v>50698504</v>
      </c>
      <c r="C300" s="26" t="s">
        <v>13</v>
      </c>
      <c r="D300" s="33" t="s">
        <v>808</v>
      </c>
      <c r="E300" s="10" t="s">
        <v>87</v>
      </c>
      <c r="F300" s="10" t="s">
        <v>88</v>
      </c>
      <c r="G300" s="12" t="s">
        <v>809</v>
      </c>
      <c r="H300" s="10" t="s">
        <v>823</v>
      </c>
      <c r="I300" s="10"/>
      <c r="J300" s="10" t="s">
        <v>100</v>
      </c>
      <c r="K300" s="10">
        <v>3</v>
      </c>
      <c r="L300" s="17" t="s">
        <v>21</v>
      </c>
      <c r="M300" s="11" t="s">
        <v>152</v>
      </c>
      <c r="N300" s="7"/>
    </row>
    <row r="301" spans="1:14" s="13" customFormat="1" ht="45" customHeight="1" x14ac:dyDescent="0.2">
      <c r="A301" s="47" t="s">
        <v>826</v>
      </c>
      <c r="B301" s="18">
        <v>50698724</v>
      </c>
      <c r="C301" s="26" t="s">
        <v>13</v>
      </c>
      <c r="D301" s="33" t="s">
        <v>808</v>
      </c>
      <c r="E301" s="10" t="s">
        <v>87</v>
      </c>
      <c r="F301" s="10" t="s">
        <v>88</v>
      </c>
      <c r="G301" s="12" t="s">
        <v>809</v>
      </c>
      <c r="H301" s="10" t="s">
        <v>827</v>
      </c>
      <c r="I301" s="10"/>
      <c r="J301" s="10" t="s">
        <v>100</v>
      </c>
      <c r="K301" s="10">
        <v>3</v>
      </c>
      <c r="L301" s="17" t="s">
        <v>21</v>
      </c>
      <c r="M301" s="11"/>
      <c r="N301" s="7"/>
    </row>
    <row r="302" spans="1:14" s="13" customFormat="1" ht="45" customHeight="1" x14ac:dyDescent="0.2">
      <c r="A302" s="47" t="s">
        <v>828</v>
      </c>
      <c r="B302" s="18">
        <v>50699011</v>
      </c>
      <c r="C302" s="26" t="s">
        <v>13</v>
      </c>
      <c r="D302" s="33" t="s">
        <v>808</v>
      </c>
      <c r="E302" s="10" t="s">
        <v>87</v>
      </c>
      <c r="F302" s="10" t="s">
        <v>88</v>
      </c>
      <c r="G302" s="12" t="s">
        <v>809</v>
      </c>
      <c r="H302" s="10" t="s">
        <v>829</v>
      </c>
      <c r="I302" s="10"/>
      <c r="J302" s="10" t="s">
        <v>100</v>
      </c>
      <c r="K302" s="10">
        <v>3</v>
      </c>
      <c r="L302" s="17" t="s">
        <v>47</v>
      </c>
      <c r="M302" s="11" t="s">
        <v>123</v>
      </c>
      <c r="N302" s="7"/>
    </row>
    <row r="303" spans="1:14" s="13" customFormat="1" ht="45" customHeight="1" x14ac:dyDescent="0.2">
      <c r="A303" s="25" t="s">
        <v>830</v>
      </c>
      <c r="B303" s="18">
        <v>50698720</v>
      </c>
      <c r="C303" s="26" t="s">
        <v>13</v>
      </c>
      <c r="D303" s="33" t="s">
        <v>808</v>
      </c>
      <c r="E303" s="10" t="s">
        <v>87</v>
      </c>
      <c r="F303" s="10" t="s">
        <v>88</v>
      </c>
      <c r="G303" s="12" t="s">
        <v>809</v>
      </c>
      <c r="H303" s="10" t="s">
        <v>829</v>
      </c>
      <c r="I303" s="10"/>
      <c r="J303" s="10" t="s">
        <v>100</v>
      </c>
      <c r="K303" s="10">
        <v>3</v>
      </c>
      <c r="L303" s="17" t="s">
        <v>21</v>
      </c>
      <c r="M303" s="11"/>
      <c r="N303" s="7"/>
    </row>
    <row r="304" spans="1:14" s="13" customFormat="1" ht="45" customHeight="1" x14ac:dyDescent="0.2">
      <c r="A304" s="35" t="s">
        <v>831</v>
      </c>
      <c r="B304" s="18">
        <v>50699454</v>
      </c>
      <c r="C304" s="33" t="s">
        <v>264</v>
      </c>
      <c r="D304" s="33" t="s">
        <v>832</v>
      </c>
      <c r="E304" s="10" t="s">
        <v>87</v>
      </c>
      <c r="F304" s="10" t="s">
        <v>88</v>
      </c>
      <c r="G304" s="12" t="s">
        <v>833</v>
      </c>
      <c r="H304" s="10" t="s">
        <v>833</v>
      </c>
      <c r="I304" s="10" t="s">
        <v>41</v>
      </c>
      <c r="J304" s="10" t="s">
        <v>834</v>
      </c>
      <c r="K304" s="10">
        <v>3</v>
      </c>
      <c r="L304" s="17" t="s">
        <v>47</v>
      </c>
      <c r="M304" s="11"/>
      <c r="N304" s="7"/>
    </row>
    <row r="305" spans="1:14" s="13" customFormat="1" ht="45" customHeight="1" x14ac:dyDescent="0.2">
      <c r="A305" s="31" t="s">
        <v>835</v>
      </c>
      <c r="B305" s="18">
        <v>50562696</v>
      </c>
      <c r="C305" s="33" t="s">
        <v>264</v>
      </c>
      <c r="D305" s="33" t="s">
        <v>832</v>
      </c>
      <c r="E305" s="10" t="s">
        <v>87</v>
      </c>
      <c r="F305" s="10" t="s">
        <v>88</v>
      </c>
      <c r="G305" s="12" t="s">
        <v>833</v>
      </c>
      <c r="H305" s="10" t="s">
        <v>836</v>
      </c>
      <c r="I305" s="10" t="s">
        <v>563</v>
      </c>
      <c r="J305" s="10" t="s">
        <v>837</v>
      </c>
      <c r="K305" s="10">
        <v>2</v>
      </c>
      <c r="L305" s="17" t="s">
        <v>21</v>
      </c>
      <c r="M305" s="11"/>
      <c r="N305" s="7"/>
    </row>
    <row r="306" spans="1:14" s="13" customFormat="1" ht="45" customHeight="1" x14ac:dyDescent="0.2">
      <c r="A306" s="35" t="s">
        <v>838</v>
      </c>
      <c r="B306" s="18" t="e">
        <v>#N/A</v>
      </c>
      <c r="C306" s="33" t="s">
        <v>264</v>
      </c>
      <c r="D306" s="33" t="s">
        <v>832</v>
      </c>
      <c r="E306" s="10" t="s">
        <v>87</v>
      </c>
      <c r="F306" s="10" t="s">
        <v>88</v>
      </c>
      <c r="G306" s="12" t="s">
        <v>833</v>
      </c>
      <c r="H306" s="10" t="s">
        <v>836</v>
      </c>
      <c r="I306" s="10" t="s">
        <v>563</v>
      </c>
      <c r="J306" s="10" t="s">
        <v>839</v>
      </c>
      <c r="K306" s="10">
        <v>3</v>
      </c>
      <c r="L306" s="17" t="s">
        <v>47</v>
      </c>
      <c r="M306" s="11"/>
      <c r="N306" s="7"/>
    </row>
    <row r="307" spans="1:14" s="13" customFormat="1" ht="45" customHeight="1" x14ac:dyDescent="0.2">
      <c r="A307" s="35" t="s">
        <v>840</v>
      </c>
      <c r="B307" s="18">
        <v>50698865</v>
      </c>
      <c r="C307" s="33" t="s">
        <v>264</v>
      </c>
      <c r="D307" s="33" t="s">
        <v>832</v>
      </c>
      <c r="E307" s="10" t="s">
        <v>87</v>
      </c>
      <c r="F307" s="10" t="s">
        <v>88</v>
      </c>
      <c r="G307" s="12" t="s">
        <v>833</v>
      </c>
      <c r="H307" s="10" t="s">
        <v>836</v>
      </c>
      <c r="I307" s="10" t="s">
        <v>364</v>
      </c>
      <c r="J307" s="10" t="s">
        <v>841</v>
      </c>
      <c r="K307" s="10">
        <v>3</v>
      </c>
      <c r="L307" s="17" t="s">
        <v>47</v>
      </c>
      <c r="M307" s="11"/>
      <c r="N307" s="7"/>
    </row>
    <row r="308" spans="1:14" s="13" customFormat="1" ht="45" customHeight="1" x14ac:dyDescent="0.2">
      <c r="A308" s="35" t="s">
        <v>842</v>
      </c>
      <c r="B308" s="18">
        <v>50692365</v>
      </c>
      <c r="C308" s="33" t="s">
        <v>264</v>
      </c>
      <c r="D308" s="33" t="s">
        <v>843</v>
      </c>
      <c r="E308" s="10" t="s">
        <v>87</v>
      </c>
      <c r="F308" s="10" t="s">
        <v>88</v>
      </c>
      <c r="G308" s="12" t="s">
        <v>833</v>
      </c>
      <c r="H308" s="10" t="s">
        <v>844</v>
      </c>
      <c r="I308" s="10" t="s">
        <v>779</v>
      </c>
      <c r="J308" s="10" t="s">
        <v>845</v>
      </c>
      <c r="K308" s="10">
        <v>2</v>
      </c>
      <c r="L308" s="17" t="s">
        <v>47</v>
      </c>
      <c r="M308" s="11" t="s">
        <v>626</v>
      </c>
      <c r="N308" s="7"/>
    </row>
    <row r="309" spans="1:14" s="13" customFormat="1" ht="45" customHeight="1" x14ac:dyDescent="0.2">
      <c r="A309" s="35" t="s">
        <v>846</v>
      </c>
      <c r="B309" s="18">
        <v>50699279</v>
      </c>
      <c r="C309" s="33" t="s">
        <v>264</v>
      </c>
      <c r="D309" s="33" t="s">
        <v>843</v>
      </c>
      <c r="E309" s="10" t="s">
        <v>87</v>
      </c>
      <c r="F309" s="10" t="s">
        <v>88</v>
      </c>
      <c r="G309" s="12" t="s">
        <v>833</v>
      </c>
      <c r="H309" s="10" t="s">
        <v>844</v>
      </c>
      <c r="I309" s="10"/>
      <c r="J309" s="10" t="s">
        <v>100</v>
      </c>
      <c r="K309" s="10">
        <v>3</v>
      </c>
      <c r="L309" s="17" t="s">
        <v>47</v>
      </c>
      <c r="M309" s="11"/>
      <c r="N309" s="7"/>
    </row>
    <row r="310" spans="1:14" s="13" customFormat="1" ht="45" customHeight="1" x14ac:dyDescent="0.2">
      <c r="A310" s="35" t="s">
        <v>847</v>
      </c>
      <c r="B310" s="18">
        <v>50698617</v>
      </c>
      <c r="C310" s="33" t="s">
        <v>264</v>
      </c>
      <c r="D310" s="33" t="s">
        <v>848</v>
      </c>
      <c r="E310" s="10" t="s">
        <v>87</v>
      </c>
      <c r="F310" s="10" t="s">
        <v>88</v>
      </c>
      <c r="G310" s="12" t="s">
        <v>833</v>
      </c>
      <c r="H310" s="10" t="s">
        <v>849</v>
      </c>
      <c r="I310" s="10"/>
      <c r="J310" s="10" t="s">
        <v>100</v>
      </c>
      <c r="K310" s="10">
        <v>3</v>
      </c>
      <c r="L310" s="17" t="s">
        <v>47</v>
      </c>
      <c r="M310" s="11" t="s">
        <v>626</v>
      </c>
      <c r="N310" s="7"/>
    </row>
    <row r="311" spans="1:14" s="13" customFormat="1" ht="45" customHeight="1" x14ac:dyDescent="0.2">
      <c r="A311" s="35" t="s">
        <v>850</v>
      </c>
      <c r="B311" s="18">
        <v>50726870</v>
      </c>
      <c r="C311" s="33" t="s">
        <v>264</v>
      </c>
      <c r="D311" s="33" t="s">
        <v>832</v>
      </c>
      <c r="E311" s="10" t="s">
        <v>87</v>
      </c>
      <c r="F311" s="10" t="s">
        <v>88</v>
      </c>
      <c r="G311" s="12" t="s">
        <v>833</v>
      </c>
      <c r="H311" s="10" t="s">
        <v>851</v>
      </c>
      <c r="I311" s="10" t="s">
        <v>779</v>
      </c>
      <c r="J311" s="10" t="s">
        <v>852</v>
      </c>
      <c r="K311" s="10">
        <v>2</v>
      </c>
      <c r="L311" s="17" t="s">
        <v>47</v>
      </c>
      <c r="M311" s="11"/>
      <c r="N311" s="7"/>
    </row>
    <row r="312" spans="1:14" s="13" customFormat="1" ht="45" customHeight="1" x14ac:dyDescent="0.2">
      <c r="A312" s="35" t="s">
        <v>853</v>
      </c>
      <c r="B312" s="18">
        <v>50698740</v>
      </c>
      <c r="C312" s="33" t="s">
        <v>264</v>
      </c>
      <c r="D312" s="33" t="s">
        <v>832</v>
      </c>
      <c r="E312" s="10" t="s">
        <v>87</v>
      </c>
      <c r="F312" s="10" t="s">
        <v>88</v>
      </c>
      <c r="G312" s="12" t="s">
        <v>833</v>
      </c>
      <c r="H312" s="10" t="s">
        <v>851</v>
      </c>
      <c r="I312" s="10"/>
      <c r="J312" s="10" t="s">
        <v>100</v>
      </c>
      <c r="K312" s="10">
        <v>3</v>
      </c>
      <c r="L312" s="17" t="s">
        <v>47</v>
      </c>
      <c r="M312" s="11"/>
      <c r="N312" s="7"/>
    </row>
    <row r="313" spans="1:14" s="13" customFormat="1" ht="45" customHeight="1" x14ac:dyDescent="0.2">
      <c r="A313" s="25" t="s">
        <v>854</v>
      </c>
      <c r="B313" s="18">
        <v>50726901</v>
      </c>
      <c r="C313" s="26" t="s">
        <v>13</v>
      </c>
      <c r="D313" s="33" t="s">
        <v>14</v>
      </c>
      <c r="E313" s="10" t="s">
        <v>87</v>
      </c>
      <c r="F313" s="10" t="s">
        <v>88</v>
      </c>
      <c r="G313" s="12" t="s">
        <v>855</v>
      </c>
      <c r="H313" s="10" t="s">
        <v>855</v>
      </c>
      <c r="I313" s="10" t="s">
        <v>856</v>
      </c>
      <c r="J313" s="10" t="s">
        <v>857</v>
      </c>
      <c r="K313" s="10">
        <v>2</v>
      </c>
      <c r="L313" s="17" t="s">
        <v>47</v>
      </c>
      <c r="M313" s="11"/>
      <c r="N313" s="7"/>
    </row>
    <row r="314" spans="1:14" s="13" customFormat="1" ht="45" customHeight="1" x14ac:dyDescent="0.2">
      <c r="A314" s="25" t="s">
        <v>858</v>
      </c>
      <c r="B314" s="18">
        <v>50729823</v>
      </c>
      <c r="C314" s="33" t="s">
        <v>94</v>
      </c>
      <c r="D314" s="33" t="s">
        <v>235</v>
      </c>
      <c r="E314" s="10" t="s">
        <v>87</v>
      </c>
      <c r="F314" s="10" t="s">
        <v>88</v>
      </c>
      <c r="G314" s="12" t="s">
        <v>855</v>
      </c>
      <c r="H314" s="10" t="s">
        <v>855</v>
      </c>
      <c r="I314" s="10" t="s">
        <v>859</v>
      </c>
      <c r="J314" s="10" t="s">
        <v>860</v>
      </c>
      <c r="K314" s="10">
        <v>2</v>
      </c>
      <c r="L314" s="17" t="s">
        <v>47</v>
      </c>
      <c r="M314" s="11"/>
      <c r="N314" s="7"/>
    </row>
    <row r="315" spans="1:14" s="13" customFormat="1" ht="45" customHeight="1" x14ac:dyDescent="0.2">
      <c r="A315" s="31" t="s">
        <v>861</v>
      </c>
      <c r="B315" s="18">
        <v>50609904</v>
      </c>
      <c r="C315" s="33" t="s">
        <v>216</v>
      </c>
      <c r="D315" s="33" t="s">
        <v>343</v>
      </c>
      <c r="E315" s="10" t="s">
        <v>87</v>
      </c>
      <c r="F315" s="10" t="s">
        <v>88</v>
      </c>
      <c r="G315" s="12" t="s">
        <v>862</v>
      </c>
      <c r="H315" s="10" t="s">
        <v>862</v>
      </c>
      <c r="I315" s="10" t="s">
        <v>863</v>
      </c>
      <c r="J315" s="10" t="s">
        <v>864</v>
      </c>
      <c r="K315" s="10">
        <v>3</v>
      </c>
      <c r="L315" s="17" t="s">
        <v>21</v>
      </c>
      <c r="M315" s="11"/>
      <c r="N315" s="7"/>
    </row>
    <row r="316" spans="1:14" s="13" customFormat="1" ht="45" customHeight="1" x14ac:dyDescent="0.2">
      <c r="A316" s="31" t="s">
        <v>865</v>
      </c>
      <c r="B316" s="18">
        <v>50764114</v>
      </c>
      <c r="C316" s="33" t="s">
        <v>216</v>
      </c>
      <c r="D316" s="33" t="s">
        <v>343</v>
      </c>
      <c r="E316" s="10" t="s">
        <v>87</v>
      </c>
      <c r="F316" s="10" t="s">
        <v>88</v>
      </c>
      <c r="G316" s="12" t="s">
        <v>862</v>
      </c>
      <c r="H316" s="10" t="s">
        <v>862</v>
      </c>
      <c r="I316" s="10" t="s">
        <v>563</v>
      </c>
      <c r="J316" s="10" t="s">
        <v>866</v>
      </c>
      <c r="K316" s="10">
        <v>2</v>
      </c>
      <c r="L316" s="17" t="s">
        <v>21</v>
      </c>
      <c r="M316" s="11"/>
      <c r="N316" s="7"/>
    </row>
    <row r="317" spans="1:14" s="13" customFormat="1" ht="45" customHeight="1" x14ac:dyDescent="0.2">
      <c r="A317" s="31" t="s">
        <v>867</v>
      </c>
      <c r="B317" s="18">
        <v>50513084</v>
      </c>
      <c r="C317" s="33" t="s">
        <v>216</v>
      </c>
      <c r="D317" s="33" t="s">
        <v>343</v>
      </c>
      <c r="E317" s="10" t="s">
        <v>87</v>
      </c>
      <c r="F317" s="10" t="s">
        <v>88</v>
      </c>
      <c r="G317" s="12" t="s">
        <v>862</v>
      </c>
      <c r="H317" s="10" t="s">
        <v>862</v>
      </c>
      <c r="I317" s="10" t="s">
        <v>868</v>
      </c>
      <c r="J317" s="10" t="s">
        <v>869</v>
      </c>
      <c r="K317" s="10">
        <v>3</v>
      </c>
      <c r="L317" s="17" t="s">
        <v>47</v>
      </c>
      <c r="M317" s="11"/>
      <c r="N317" s="7"/>
    </row>
    <row r="318" spans="1:14" s="13" customFormat="1" ht="45" customHeight="1" x14ac:dyDescent="0.2">
      <c r="A318" s="31" t="s">
        <v>870</v>
      </c>
      <c r="B318" s="18" t="e">
        <v>#N/A</v>
      </c>
      <c r="C318" s="33" t="s">
        <v>216</v>
      </c>
      <c r="D318" s="33" t="s">
        <v>721</v>
      </c>
      <c r="E318" s="10" t="s">
        <v>87</v>
      </c>
      <c r="F318" s="10" t="s">
        <v>88</v>
      </c>
      <c r="G318" s="12" t="s">
        <v>862</v>
      </c>
      <c r="H318" s="10" t="s">
        <v>862</v>
      </c>
      <c r="I318" s="10" t="s">
        <v>563</v>
      </c>
      <c r="J318" s="10" t="s">
        <v>154</v>
      </c>
      <c r="K318" s="10">
        <v>2</v>
      </c>
      <c r="L318" s="17" t="s">
        <v>47</v>
      </c>
      <c r="M318" s="11"/>
      <c r="N318" s="7"/>
    </row>
    <row r="319" spans="1:14" s="13" customFormat="1" ht="45" customHeight="1" x14ac:dyDescent="0.2">
      <c r="A319" s="31" t="s">
        <v>871</v>
      </c>
      <c r="B319" s="18">
        <v>50619817</v>
      </c>
      <c r="C319" s="33" t="s">
        <v>216</v>
      </c>
      <c r="D319" s="33" t="s">
        <v>343</v>
      </c>
      <c r="E319" s="10" t="s">
        <v>87</v>
      </c>
      <c r="F319" s="10" t="s">
        <v>88</v>
      </c>
      <c r="G319" s="12" t="s">
        <v>862</v>
      </c>
      <c r="H319" s="10" t="s">
        <v>862</v>
      </c>
      <c r="I319" s="10" t="s">
        <v>563</v>
      </c>
      <c r="J319" s="10" t="s">
        <v>872</v>
      </c>
      <c r="K319" s="10">
        <v>2</v>
      </c>
      <c r="L319" s="17" t="s">
        <v>47</v>
      </c>
      <c r="M319" s="11"/>
      <c r="N319" s="7"/>
    </row>
    <row r="320" spans="1:14" s="13" customFormat="1" ht="45" customHeight="1" x14ac:dyDescent="0.2">
      <c r="A320" s="31" t="s">
        <v>873</v>
      </c>
      <c r="B320" s="18">
        <v>50699429</v>
      </c>
      <c r="C320" s="33" t="s">
        <v>216</v>
      </c>
      <c r="D320" s="33" t="s">
        <v>343</v>
      </c>
      <c r="E320" s="10" t="s">
        <v>87</v>
      </c>
      <c r="F320" s="10" t="s">
        <v>88</v>
      </c>
      <c r="G320" s="12" t="s">
        <v>862</v>
      </c>
      <c r="H320" s="10" t="s">
        <v>862</v>
      </c>
      <c r="I320" s="10" t="s">
        <v>364</v>
      </c>
      <c r="J320" s="10" t="s">
        <v>874</v>
      </c>
      <c r="K320" s="10">
        <v>2</v>
      </c>
      <c r="L320" s="17" t="s">
        <v>47</v>
      </c>
      <c r="M320" s="11"/>
      <c r="N320" s="7"/>
    </row>
    <row r="321" spans="1:14" s="13" customFormat="1" ht="45" customHeight="1" x14ac:dyDescent="0.2">
      <c r="A321" s="31" t="s">
        <v>875</v>
      </c>
      <c r="B321" s="18">
        <v>50906978</v>
      </c>
      <c r="C321" s="33" t="s">
        <v>216</v>
      </c>
      <c r="D321" s="33" t="s">
        <v>343</v>
      </c>
      <c r="E321" s="10" t="s">
        <v>87</v>
      </c>
      <c r="F321" s="10" t="s">
        <v>88</v>
      </c>
      <c r="G321" s="12" t="s">
        <v>862</v>
      </c>
      <c r="H321" s="10" t="s">
        <v>862</v>
      </c>
      <c r="I321" s="10" t="s">
        <v>772</v>
      </c>
      <c r="J321" s="10" t="s">
        <v>876</v>
      </c>
      <c r="K321" s="10">
        <v>2</v>
      </c>
      <c r="L321" s="17" t="s">
        <v>47</v>
      </c>
      <c r="M321" s="11"/>
      <c r="N321" s="7"/>
    </row>
    <row r="322" spans="1:14" s="13" customFormat="1" ht="45" customHeight="1" x14ac:dyDescent="0.2">
      <c r="A322" s="31" t="s">
        <v>877</v>
      </c>
      <c r="B322" s="18">
        <v>50621044</v>
      </c>
      <c r="C322" s="26" t="s">
        <v>13</v>
      </c>
      <c r="D322" s="33" t="s">
        <v>14</v>
      </c>
      <c r="E322" s="10" t="s">
        <v>87</v>
      </c>
      <c r="F322" s="10" t="s">
        <v>88</v>
      </c>
      <c r="G322" s="12" t="s">
        <v>878</v>
      </c>
      <c r="H322" s="10" t="s">
        <v>878</v>
      </c>
      <c r="I322" s="10" t="s">
        <v>879</v>
      </c>
      <c r="J322" s="10" t="s">
        <v>880</v>
      </c>
      <c r="K322" s="10">
        <v>2</v>
      </c>
      <c r="L322" s="17" t="s">
        <v>21</v>
      </c>
      <c r="M322" s="11"/>
      <c r="N322" s="7"/>
    </row>
    <row r="323" spans="1:14" s="13" customFormat="1" ht="45" customHeight="1" x14ac:dyDescent="0.2">
      <c r="A323" s="31" t="s">
        <v>881</v>
      </c>
      <c r="B323" s="18">
        <v>51100901</v>
      </c>
      <c r="C323" s="26" t="s">
        <v>13</v>
      </c>
      <c r="D323" s="33" t="s">
        <v>14</v>
      </c>
      <c r="E323" s="10" t="s">
        <v>87</v>
      </c>
      <c r="F323" s="10" t="s">
        <v>88</v>
      </c>
      <c r="G323" s="12" t="s">
        <v>878</v>
      </c>
      <c r="H323" s="10" t="s">
        <v>878</v>
      </c>
      <c r="I323" s="10" t="s">
        <v>667</v>
      </c>
      <c r="J323" s="10" t="s">
        <v>882</v>
      </c>
      <c r="K323" s="10">
        <v>2</v>
      </c>
      <c r="L323" s="17" t="s">
        <v>21</v>
      </c>
      <c r="M323" s="11"/>
      <c r="N323" s="7"/>
    </row>
    <row r="324" spans="1:14" s="13" customFormat="1" ht="45" customHeight="1" x14ac:dyDescent="0.2">
      <c r="A324" s="31" t="s">
        <v>883</v>
      </c>
      <c r="B324" s="18">
        <v>51313021</v>
      </c>
      <c r="C324" s="26" t="s">
        <v>13</v>
      </c>
      <c r="D324" s="33" t="s">
        <v>14</v>
      </c>
      <c r="E324" s="10" t="s">
        <v>87</v>
      </c>
      <c r="F324" s="10" t="s">
        <v>88</v>
      </c>
      <c r="G324" s="12" t="s">
        <v>878</v>
      </c>
      <c r="H324" s="10" t="s">
        <v>878</v>
      </c>
      <c r="I324" s="10" t="s">
        <v>884</v>
      </c>
      <c r="J324" s="10" t="s">
        <v>885</v>
      </c>
      <c r="K324" s="10">
        <v>2</v>
      </c>
      <c r="L324" s="17" t="s">
        <v>21</v>
      </c>
      <c r="M324" s="11"/>
      <c r="N324" s="7"/>
    </row>
    <row r="325" spans="1:14" s="13" customFormat="1" ht="45" customHeight="1" x14ac:dyDescent="0.2">
      <c r="A325" s="25" t="s">
        <v>886</v>
      </c>
      <c r="B325" s="18">
        <v>51312866</v>
      </c>
      <c r="C325" s="26" t="s">
        <v>94</v>
      </c>
      <c r="D325" s="26" t="s">
        <v>887</v>
      </c>
      <c r="E325" s="10" t="s">
        <v>15</v>
      </c>
      <c r="F325" s="10" t="s">
        <v>88</v>
      </c>
      <c r="G325" s="12" t="s">
        <v>888</v>
      </c>
      <c r="H325" s="10" t="s">
        <v>889</v>
      </c>
      <c r="I325" s="10" t="s">
        <v>890</v>
      </c>
      <c r="J325" s="10" t="s">
        <v>891</v>
      </c>
      <c r="K325" s="10">
        <v>3</v>
      </c>
      <c r="L325" s="17" t="s">
        <v>21</v>
      </c>
      <c r="M325" s="11"/>
      <c r="N325" s="7"/>
    </row>
    <row r="326" spans="1:14" s="13" customFormat="1" ht="45" customHeight="1" x14ac:dyDescent="0.2">
      <c r="A326" s="25" t="s">
        <v>892</v>
      </c>
      <c r="B326" s="18">
        <v>51312941</v>
      </c>
      <c r="C326" s="26" t="s">
        <v>13</v>
      </c>
      <c r="D326" s="26" t="s">
        <v>637</v>
      </c>
      <c r="E326" s="10" t="s">
        <v>15</v>
      </c>
      <c r="F326" s="10" t="s">
        <v>88</v>
      </c>
      <c r="G326" s="12" t="s">
        <v>893</v>
      </c>
      <c r="H326" s="10" t="s">
        <v>894</v>
      </c>
      <c r="I326" s="10" t="s">
        <v>557</v>
      </c>
      <c r="J326" s="10" t="s">
        <v>895</v>
      </c>
      <c r="K326" s="10">
        <v>1</v>
      </c>
      <c r="L326" s="17" t="s">
        <v>21</v>
      </c>
      <c r="M326" s="11"/>
      <c r="N326" s="7"/>
    </row>
    <row r="327" spans="1:14" s="13" customFormat="1" ht="45" customHeight="1" x14ac:dyDescent="0.2">
      <c r="A327" s="25" t="s">
        <v>896</v>
      </c>
      <c r="B327" s="18">
        <v>51312928</v>
      </c>
      <c r="C327" s="26" t="s">
        <v>13</v>
      </c>
      <c r="D327" s="26" t="s">
        <v>637</v>
      </c>
      <c r="E327" s="10" t="s">
        <v>15</v>
      </c>
      <c r="F327" s="10" t="s">
        <v>88</v>
      </c>
      <c r="G327" s="12" t="s">
        <v>893</v>
      </c>
      <c r="H327" s="10" t="s">
        <v>894</v>
      </c>
      <c r="I327" s="10" t="s">
        <v>557</v>
      </c>
      <c r="J327" s="10" t="s">
        <v>897</v>
      </c>
      <c r="K327" s="10">
        <v>2</v>
      </c>
      <c r="L327" s="17" t="s">
        <v>21</v>
      </c>
      <c r="M327" s="11"/>
      <c r="N327" s="7"/>
    </row>
    <row r="328" spans="1:14" s="13" customFormat="1" ht="45" customHeight="1" x14ac:dyDescent="0.2">
      <c r="A328" s="25" t="s">
        <v>898</v>
      </c>
      <c r="B328" s="18">
        <v>50713713</v>
      </c>
      <c r="C328" s="26" t="s">
        <v>766</v>
      </c>
      <c r="D328" s="26" t="s">
        <v>767</v>
      </c>
      <c r="E328" s="10" t="s">
        <v>15</v>
      </c>
      <c r="F328" s="10" t="s">
        <v>88</v>
      </c>
      <c r="G328" s="12" t="s">
        <v>893</v>
      </c>
      <c r="H328" s="10" t="s">
        <v>899</v>
      </c>
      <c r="I328" s="10"/>
      <c r="J328" s="10" t="s">
        <v>900</v>
      </c>
      <c r="K328" s="10">
        <v>2</v>
      </c>
      <c r="L328" s="17" t="s">
        <v>47</v>
      </c>
      <c r="M328" s="11"/>
      <c r="N328" s="7"/>
    </row>
    <row r="329" spans="1:14" s="13" customFormat="1" ht="45" customHeight="1" x14ac:dyDescent="0.2">
      <c r="A329" s="25" t="s">
        <v>901</v>
      </c>
      <c r="B329" s="18">
        <v>50654870</v>
      </c>
      <c r="C329" s="26" t="s">
        <v>194</v>
      </c>
      <c r="D329" s="26" t="s">
        <v>195</v>
      </c>
      <c r="E329" s="10" t="s">
        <v>15</v>
      </c>
      <c r="F329" s="10" t="s">
        <v>88</v>
      </c>
      <c r="G329" s="12" t="s">
        <v>893</v>
      </c>
      <c r="H329" s="10" t="s">
        <v>902</v>
      </c>
      <c r="I329" s="10" t="s">
        <v>557</v>
      </c>
      <c r="J329" s="10" t="s">
        <v>903</v>
      </c>
      <c r="K329" s="10">
        <v>2</v>
      </c>
      <c r="L329" s="17" t="s">
        <v>47</v>
      </c>
      <c r="M329" s="11"/>
      <c r="N329" s="7"/>
    </row>
    <row r="330" spans="1:14" s="13" customFormat="1" ht="45" customHeight="1" x14ac:dyDescent="0.2">
      <c r="A330" s="25" t="s">
        <v>904</v>
      </c>
      <c r="B330" s="18">
        <v>50592835</v>
      </c>
      <c r="C330" s="26" t="s">
        <v>282</v>
      </c>
      <c r="D330" s="26" t="s">
        <v>283</v>
      </c>
      <c r="E330" s="10" t="s">
        <v>15</v>
      </c>
      <c r="F330" s="10" t="s">
        <v>88</v>
      </c>
      <c r="G330" s="12" t="s">
        <v>893</v>
      </c>
      <c r="H330" s="10" t="s">
        <v>905</v>
      </c>
      <c r="I330" s="10" t="s">
        <v>557</v>
      </c>
      <c r="J330" s="10" t="s">
        <v>906</v>
      </c>
      <c r="K330" s="10">
        <v>1</v>
      </c>
      <c r="L330" s="17" t="s">
        <v>21</v>
      </c>
      <c r="M330" s="11"/>
      <c r="N330" s="7"/>
    </row>
    <row r="331" spans="1:14" s="13" customFormat="1" ht="45" customHeight="1" x14ac:dyDescent="0.2">
      <c r="A331" s="25" t="s">
        <v>907</v>
      </c>
      <c r="B331" s="18">
        <v>50654947</v>
      </c>
      <c r="C331" s="26" t="s">
        <v>282</v>
      </c>
      <c r="D331" s="26" t="s">
        <v>283</v>
      </c>
      <c r="E331" s="10" t="s">
        <v>15</v>
      </c>
      <c r="F331" s="10" t="s">
        <v>88</v>
      </c>
      <c r="G331" s="12" t="s">
        <v>893</v>
      </c>
      <c r="H331" s="10" t="s">
        <v>905</v>
      </c>
      <c r="I331" s="10" t="s">
        <v>557</v>
      </c>
      <c r="J331" s="10" t="s">
        <v>903</v>
      </c>
      <c r="K331" s="10">
        <v>2</v>
      </c>
      <c r="L331" s="17" t="s">
        <v>21</v>
      </c>
      <c r="M331" s="11"/>
      <c r="N331" s="7"/>
    </row>
    <row r="332" spans="1:14" s="13" customFormat="1" ht="45" customHeight="1" x14ac:dyDescent="0.2">
      <c r="A332" s="25" t="s">
        <v>908</v>
      </c>
      <c r="B332" s="18">
        <v>50654405</v>
      </c>
      <c r="C332" s="26" t="s">
        <v>766</v>
      </c>
      <c r="D332" s="26" t="s">
        <v>767</v>
      </c>
      <c r="E332" s="10" t="s">
        <v>15</v>
      </c>
      <c r="F332" s="10" t="s">
        <v>88</v>
      </c>
      <c r="G332" s="12" t="s">
        <v>893</v>
      </c>
      <c r="H332" s="10" t="s">
        <v>909</v>
      </c>
      <c r="I332" s="10" t="s">
        <v>910</v>
      </c>
      <c r="J332" s="10" t="s">
        <v>911</v>
      </c>
      <c r="K332" s="10">
        <v>2</v>
      </c>
      <c r="L332" s="17" t="s">
        <v>47</v>
      </c>
      <c r="M332" s="11"/>
      <c r="N332" s="7"/>
    </row>
    <row r="333" spans="1:14" s="13" customFormat="1" ht="45" customHeight="1" x14ac:dyDescent="0.2">
      <c r="A333" s="25" t="s">
        <v>912</v>
      </c>
      <c r="B333" s="18">
        <v>50699534</v>
      </c>
      <c r="C333" s="26" t="s">
        <v>282</v>
      </c>
      <c r="D333" s="26" t="s">
        <v>283</v>
      </c>
      <c r="E333" s="10" t="s">
        <v>15</v>
      </c>
      <c r="F333" s="10" t="s">
        <v>88</v>
      </c>
      <c r="G333" s="12" t="s">
        <v>893</v>
      </c>
      <c r="H333" s="10" t="s">
        <v>913</v>
      </c>
      <c r="I333" s="10" t="s">
        <v>364</v>
      </c>
      <c r="J333" s="10" t="s">
        <v>914</v>
      </c>
      <c r="K333" s="10">
        <v>2</v>
      </c>
      <c r="L333" s="17" t="s">
        <v>47</v>
      </c>
      <c r="M333" s="11"/>
      <c r="N333" s="7"/>
    </row>
    <row r="334" spans="1:14" s="13" customFormat="1" ht="45" customHeight="1" x14ac:dyDescent="0.2">
      <c r="A334" s="25" t="s">
        <v>915</v>
      </c>
      <c r="B334" s="18">
        <v>50726756</v>
      </c>
      <c r="C334" s="26" t="s">
        <v>766</v>
      </c>
      <c r="D334" s="26" t="s">
        <v>767</v>
      </c>
      <c r="E334" s="10" t="s">
        <v>15</v>
      </c>
      <c r="F334" s="10" t="s">
        <v>88</v>
      </c>
      <c r="G334" s="12" t="s">
        <v>893</v>
      </c>
      <c r="H334" s="10" t="s">
        <v>916</v>
      </c>
      <c r="I334" s="10" t="s">
        <v>910</v>
      </c>
      <c r="J334" s="10" t="s">
        <v>911</v>
      </c>
      <c r="K334" s="10">
        <v>2</v>
      </c>
      <c r="L334" s="17" t="s">
        <v>21</v>
      </c>
      <c r="M334" s="11"/>
      <c r="N334" s="7"/>
    </row>
    <row r="335" spans="1:14" s="13" customFormat="1" ht="45" customHeight="1" x14ac:dyDescent="0.2">
      <c r="A335" s="25" t="s">
        <v>917</v>
      </c>
      <c r="B335" s="18">
        <v>51312930</v>
      </c>
      <c r="C335" s="26" t="s">
        <v>13</v>
      </c>
      <c r="D335" s="26" t="s">
        <v>637</v>
      </c>
      <c r="E335" s="10" t="s">
        <v>15</v>
      </c>
      <c r="F335" s="10" t="s">
        <v>88</v>
      </c>
      <c r="G335" s="12" t="s">
        <v>893</v>
      </c>
      <c r="H335" s="10" t="s">
        <v>918</v>
      </c>
      <c r="I335" s="10" t="s">
        <v>919</v>
      </c>
      <c r="J335" s="10" t="s">
        <v>920</v>
      </c>
      <c r="K335" s="10">
        <v>3</v>
      </c>
      <c r="L335" s="17" t="s">
        <v>21</v>
      </c>
      <c r="M335" s="11"/>
      <c r="N335" s="7"/>
    </row>
    <row r="336" spans="1:14" s="13" customFormat="1" ht="45" customHeight="1" x14ac:dyDescent="0.2">
      <c r="A336" s="25" t="s">
        <v>921</v>
      </c>
      <c r="B336" s="18">
        <v>50698512</v>
      </c>
      <c r="C336" s="26" t="s">
        <v>13</v>
      </c>
      <c r="D336" s="26" t="s">
        <v>637</v>
      </c>
      <c r="E336" s="10" t="s">
        <v>15</v>
      </c>
      <c r="F336" s="10" t="s">
        <v>88</v>
      </c>
      <c r="G336" s="12" t="s">
        <v>893</v>
      </c>
      <c r="H336" s="10" t="s">
        <v>918</v>
      </c>
      <c r="I336" s="10" t="s">
        <v>922</v>
      </c>
      <c r="J336" s="10" t="s">
        <v>923</v>
      </c>
      <c r="K336" s="10">
        <v>3</v>
      </c>
      <c r="L336" s="17" t="s">
        <v>47</v>
      </c>
      <c r="M336" s="11"/>
      <c r="N336" s="7"/>
    </row>
    <row r="337" spans="1:14" s="13" customFormat="1" ht="45" customHeight="1" x14ac:dyDescent="0.2">
      <c r="A337" s="31" t="s">
        <v>924</v>
      </c>
      <c r="B337" s="18">
        <v>50698760</v>
      </c>
      <c r="C337" s="26" t="s">
        <v>94</v>
      </c>
      <c r="D337" s="26" t="s">
        <v>925</v>
      </c>
      <c r="E337" s="10" t="s">
        <v>15</v>
      </c>
      <c r="F337" s="10" t="s">
        <v>88</v>
      </c>
      <c r="G337" s="12" t="s">
        <v>926</v>
      </c>
      <c r="H337" s="10" t="s">
        <v>927</v>
      </c>
      <c r="I337" s="10" t="s">
        <v>928</v>
      </c>
      <c r="J337" s="10" t="s">
        <v>929</v>
      </c>
      <c r="K337" s="10">
        <v>2</v>
      </c>
      <c r="L337" s="17" t="s">
        <v>47</v>
      </c>
      <c r="M337" s="11"/>
      <c r="N337" s="7"/>
    </row>
    <row r="338" spans="1:14" s="13" customFormat="1" ht="45" customHeight="1" x14ac:dyDescent="0.2">
      <c r="A338" s="48" t="s">
        <v>930</v>
      </c>
      <c r="B338" s="18">
        <v>50698843</v>
      </c>
      <c r="C338" s="26" t="s">
        <v>94</v>
      </c>
      <c r="D338" s="26" t="s">
        <v>925</v>
      </c>
      <c r="E338" s="10" t="s">
        <v>15</v>
      </c>
      <c r="F338" s="10" t="s">
        <v>88</v>
      </c>
      <c r="G338" s="12" t="s">
        <v>926</v>
      </c>
      <c r="H338" s="10" t="s">
        <v>931</v>
      </c>
      <c r="I338" s="10" t="s">
        <v>910</v>
      </c>
      <c r="J338" s="10" t="s">
        <v>932</v>
      </c>
      <c r="K338" s="10">
        <v>2</v>
      </c>
      <c r="L338" s="17" t="s">
        <v>47</v>
      </c>
      <c r="M338" s="11"/>
      <c r="N338" s="7"/>
    </row>
    <row r="339" spans="1:14" s="13" customFormat="1" ht="45" customHeight="1" x14ac:dyDescent="0.2">
      <c r="A339" s="31" t="s">
        <v>933</v>
      </c>
      <c r="B339" s="18">
        <v>51312869</v>
      </c>
      <c r="C339" s="26" t="s">
        <v>94</v>
      </c>
      <c r="D339" s="26" t="s">
        <v>235</v>
      </c>
      <c r="E339" s="10" t="s">
        <v>15</v>
      </c>
      <c r="F339" s="10" t="s">
        <v>88</v>
      </c>
      <c r="G339" s="12" t="s">
        <v>926</v>
      </c>
      <c r="H339" s="10" t="s">
        <v>934</v>
      </c>
      <c r="I339" s="10" t="s">
        <v>557</v>
      </c>
      <c r="J339" s="10" t="s">
        <v>903</v>
      </c>
      <c r="K339" s="10">
        <v>2</v>
      </c>
      <c r="L339" s="17" t="s">
        <v>935</v>
      </c>
      <c r="M339" s="11"/>
      <c r="N339" s="7"/>
    </row>
    <row r="340" spans="1:14" s="13" customFormat="1" ht="45" customHeight="1" x14ac:dyDescent="0.2">
      <c r="A340" s="48" t="s">
        <v>936</v>
      </c>
      <c r="B340" s="18">
        <v>50698529</v>
      </c>
      <c r="C340" s="26" t="s">
        <v>94</v>
      </c>
      <c r="D340" s="26" t="s">
        <v>235</v>
      </c>
      <c r="E340" s="10" t="s">
        <v>15</v>
      </c>
      <c r="F340" s="10" t="s">
        <v>88</v>
      </c>
      <c r="G340" s="12" t="s">
        <v>926</v>
      </c>
      <c r="H340" s="10" t="s">
        <v>934</v>
      </c>
      <c r="I340" s="10" t="s">
        <v>557</v>
      </c>
      <c r="J340" s="10" t="s">
        <v>906</v>
      </c>
      <c r="K340" s="10">
        <v>1</v>
      </c>
      <c r="L340" s="17" t="s">
        <v>21</v>
      </c>
      <c r="M340" s="11"/>
      <c r="N340" s="7"/>
    </row>
    <row r="341" spans="1:14" s="13" customFormat="1" ht="45" customHeight="1" x14ac:dyDescent="0.2">
      <c r="A341" s="48" t="s">
        <v>937</v>
      </c>
      <c r="B341" s="18">
        <v>50593288</v>
      </c>
      <c r="C341" s="26" t="s">
        <v>94</v>
      </c>
      <c r="D341" s="26" t="s">
        <v>95</v>
      </c>
      <c r="E341" s="10" t="s">
        <v>15</v>
      </c>
      <c r="F341" s="10" t="s">
        <v>88</v>
      </c>
      <c r="G341" s="12" t="s">
        <v>926</v>
      </c>
      <c r="H341" s="10" t="s">
        <v>938</v>
      </c>
      <c r="I341" s="10" t="s">
        <v>557</v>
      </c>
      <c r="J341" s="10" t="s">
        <v>906</v>
      </c>
      <c r="K341" s="10">
        <v>1</v>
      </c>
      <c r="L341" s="17" t="s">
        <v>47</v>
      </c>
      <c r="M341" s="11"/>
      <c r="N341" s="7"/>
    </row>
    <row r="342" spans="1:14" s="13" customFormat="1" ht="45" customHeight="1" x14ac:dyDescent="0.2">
      <c r="A342" s="48" t="s">
        <v>939</v>
      </c>
      <c r="B342" s="18">
        <v>50977517</v>
      </c>
      <c r="C342" s="26" t="s">
        <v>94</v>
      </c>
      <c r="D342" s="26" t="s">
        <v>95</v>
      </c>
      <c r="E342" s="10" t="s">
        <v>15</v>
      </c>
      <c r="F342" s="10" t="s">
        <v>88</v>
      </c>
      <c r="G342" s="12" t="s">
        <v>926</v>
      </c>
      <c r="H342" s="10" t="s">
        <v>938</v>
      </c>
      <c r="I342" s="10"/>
      <c r="J342" s="10" t="s">
        <v>940</v>
      </c>
      <c r="K342" s="10">
        <v>2</v>
      </c>
      <c r="L342" s="17" t="s">
        <v>47</v>
      </c>
      <c r="M342" s="11"/>
      <c r="N342" s="7"/>
    </row>
    <row r="343" spans="1:14" s="13" customFormat="1" ht="45" customHeight="1" x14ac:dyDescent="0.2">
      <c r="A343" s="48" t="s">
        <v>941</v>
      </c>
      <c r="B343" s="18">
        <v>50654928</v>
      </c>
      <c r="C343" s="26" t="s">
        <v>94</v>
      </c>
      <c r="D343" s="26" t="s">
        <v>887</v>
      </c>
      <c r="E343" s="10" t="s">
        <v>15</v>
      </c>
      <c r="F343" s="10" t="s">
        <v>88</v>
      </c>
      <c r="G343" s="12" t="s">
        <v>926</v>
      </c>
      <c r="H343" s="10" t="s">
        <v>942</v>
      </c>
      <c r="I343" s="10" t="s">
        <v>557</v>
      </c>
      <c r="J343" s="10" t="s">
        <v>906</v>
      </c>
      <c r="K343" s="10">
        <v>1</v>
      </c>
      <c r="L343" s="17" t="s">
        <v>47</v>
      </c>
      <c r="M343" s="11"/>
      <c r="N343" s="7"/>
    </row>
    <row r="344" spans="1:14" s="13" customFormat="1" ht="45" customHeight="1" x14ac:dyDescent="0.2">
      <c r="A344" s="48" t="s">
        <v>943</v>
      </c>
      <c r="B344" s="18">
        <v>50699062</v>
      </c>
      <c r="C344" s="26" t="s">
        <v>94</v>
      </c>
      <c r="D344" s="26" t="s">
        <v>235</v>
      </c>
      <c r="E344" s="10" t="s">
        <v>15</v>
      </c>
      <c r="F344" s="10" t="s">
        <v>88</v>
      </c>
      <c r="G344" s="12" t="s">
        <v>926</v>
      </c>
      <c r="H344" s="10" t="s">
        <v>944</v>
      </c>
      <c r="I344" s="10" t="s">
        <v>945</v>
      </c>
      <c r="J344" s="10" t="s">
        <v>946</v>
      </c>
      <c r="K344" s="10">
        <v>2</v>
      </c>
      <c r="L344" s="17" t="s">
        <v>21</v>
      </c>
      <c r="M344" s="11"/>
      <c r="N344" s="7"/>
    </row>
    <row r="345" spans="1:14" s="13" customFormat="1" ht="45" customHeight="1" x14ac:dyDescent="0.2">
      <c r="A345" s="31" t="s">
        <v>947</v>
      </c>
      <c r="B345" s="18" t="e">
        <v>#N/A</v>
      </c>
      <c r="C345" s="26" t="s">
        <v>94</v>
      </c>
      <c r="D345" s="26" t="s">
        <v>235</v>
      </c>
      <c r="E345" s="10" t="s">
        <v>15</v>
      </c>
      <c r="F345" s="10" t="s">
        <v>88</v>
      </c>
      <c r="G345" s="12" t="s">
        <v>926</v>
      </c>
      <c r="H345" s="10" t="s">
        <v>918</v>
      </c>
      <c r="I345" s="10" t="s">
        <v>948</v>
      </c>
      <c r="J345" s="10" t="s">
        <v>949</v>
      </c>
      <c r="K345" s="10">
        <v>2</v>
      </c>
      <c r="L345" s="17" t="s">
        <v>47</v>
      </c>
      <c r="M345" s="11"/>
      <c r="N345" s="7"/>
    </row>
    <row r="346" spans="1:14" s="13" customFormat="1" ht="45" customHeight="1" x14ac:dyDescent="0.2">
      <c r="A346" s="48" t="s">
        <v>950</v>
      </c>
      <c r="B346" s="18">
        <v>51312927</v>
      </c>
      <c r="C346" s="26" t="s">
        <v>94</v>
      </c>
      <c r="D346" s="26" t="s">
        <v>235</v>
      </c>
      <c r="E346" s="10" t="s">
        <v>15</v>
      </c>
      <c r="F346" s="10" t="s">
        <v>88</v>
      </c>
      <c r="G346" s="12" t="s">
        <v>926</v>
      </c>
      <c r="H346" s="10" t="s">
        <v>918</v>
      </c>
      <c r="I346" s="10" t="s">
        <v>951</v>
      </c>
      <c r="J346" s="10" t="s">
        <v>952</v>
      </c>
      <c r="K346" s="10">
        <v>2</v>
      </c>
      <c r="L346" s="17" t="s">
        <v>47</v>
      </c>
      <c r="M346" s="11"/>
      <c r="N346" s="7"/>
    </row>
    <row r="347" spans="1:14" s="13" customFormat="1" ht="45" customHeight="1" x14ac:dyDescent="0.2">
      <c r="A347" s="48" t="s">
        <v>953</v>
      </c>
      <c r="B347" s="18">
        <v>51089952</v>
      </c>
      <c r="C347" s="26" t="s">
        <v>94</v>
      </c>
      <c r="D347" s="26" t="s">
        <v>235</v>
      </c>
      <c r="E347" s="10" t="s">
        <v>15</v>
      </c>
      <c r="F347" s="10" t="s">
        <v>88</v>
      </c>
      <c r="G347" s="12" t="s">
        <v>926</v>
      </c>
      <c r="H347" s="10" t="s">
        <v>954</v>
      </c>
      <c r="I347" s="10" t="s">
        <v>948</v>
      </c>
      <c r="J347" s="10" t="s">
        <v>955</v>
      </c>
      <c r="K347" s="10">
        <v>2</v>
      </c>
      <c r="L347" s="17" t="s">
        <v>47</v>
      </c>
      <c r="M347" s="11"/>
      <c r="N347" s="7"/>
    </row>
    <row r="348" spans="1:14" s="13" customFormat="1" ht="45" customHeight="1" x14ac:dyDescent="0.2">
      <c r="A348" s="31" t="s">
        <v>956</v>
      </c>
      <c r="B348" s="18">
        <v>51312874</v>
      </c>
      <c r="C348" s="26" t="s">
        <v>94</v>
      </c>
      <c r="D348" s="26" t="s">
        <v>235</v>
      </c>
      <c r="E348" s="10" t="s">
        <v>15</v>
      </c>
      <c r="F348" s="10" t="s">
        <v>88</v>
      </c>
      <c r="G348" s="12" t="s">
        <v>926</v>
      </c>
      <c r="H348" s="10" t="s">
        <v>954</v>
      </c>
      <c r="I348" s="10" t="s">
        <v>948</v>
      </c>
      <c r="J348" s="10" t="s">
        <v>957</v>
      </c>
      <c r="K348" s="10">
        <v>2</v>
      </c>
      <c r="L348" s="17" t="s">
        <v>47</v>
      </c>
      <c r="M348" s="11"/>
      <c r="N348" s="7"/>
    </row>
    <row r="349" spans="1:14" s="13" customFormat="1" ht="45" customHeight="1" x14ac:dyDescent="0.2">
      <c r="A349" s="31" t="s">
        <v>958</v>
      </c>
      <c r="B349" s="18">
        <v>50645757</v>
      </c>
      <c r="C349" s="26" t="s">
        <v>216</v>
      </c>
      <c r="D349" s="26" t="s">
        <v>959</v>
      </c>
      <c r="E349" s="10" t="s">
        <v>15</v>
      </c>
      <c r="F349" s="10" t="s">
        <v>88</v>
      </c>
      <c r="G349" s="12" t="s">
        <v>960</v>
      </c>
      <c r="H349" s="10" t="s">
        <v>961</v>
      </c>
      <c r="I349" s="10"/>
      <c r="J349" s="10" t="s">
        <v>906</v>
      </c>
      <c r="K349" s="10">
        <v>1</v>
      </c>
      <c r="L349" s="17" t="s">
        <v>21</v>
      </c>
      <c r="M349" s="11"/>
      <c r="N349" s="7"/>
    </row>
    <row r="350" spans="1:14" s="13" customFormat="1" ht="45" customHeight="1" x14ac:dyDescent="0.2">
      <c r="A350" s="25" t="s">
        <v>962</v>
      </c>
      <c r="B350" s="18">
        <v>50698539</v>
      </c>
      <c r="C350" s="26" t="s">
        <v>264</v>
      </c>
      <c r="D350" s="26" t="s">
        <v>963</v>
      </c>
      <c r="E350" s="10" t="s">
        <v>15</v>
      </c>
      <c r="F350" s="10" t="s">
        <v>88</v>
      </c>
      <c r="G350" s="12" t="s">
        <v>960</v>
      </c>
      <c r="H350" s="10" t="s">
        <v>964</v>
      </c>
      <c r="I350" s="10"/>
      <c r="J350" s="10" t="s">
        <v>965</v>
      </c>
      <c r="K350" s="10">
        <v>2</v>
      </c>
      <c r="L350" s="17" t="s">
        <v>47</v>
      </c>
      <c r="M350" s="11"/>
      <c r="N350" s="7"/>
    </row>
    <row r="351" spans="1:14" s="13" customFormat="1" ht="45" customHeight="1" x14ac:dyDescent="0.2">
      <c r="A351" s="25" t="s">
        <v>966</v>
      </c>
      <c r="B351" s="18">
        <v>50699486</v>
      </c>
      <c r="C351" s="26" t="s">
        <v>216</v>
      </c>
      <c r="D351" s="26" t="s">
        <v>959</v>
      </c>
      <c r="E351" s="10" t="s">
        <v>15</v>
      </c>
      <c r="F351" s="10" t="s">
        <v>88</v>
      </c>
      <c r="G351" s="12" t="s">
        <v>960</v>
      </c>
      <c r="H351" s="10" t="s">
        <v>967</v>
      </c>
      <c r="I351" s="10"/>
      <c r="J351" s="10" t="s">
        <v>968</v>
      </c>
      <c r="K351" s="10">
        <v>3</v>
      </c>
      <c r="L351" s="17" t="s">
        <v>21</v>
      </c>
      <c r="M351" s="11"/>
      <c r="N351" s="7"/>
    </row>
    <row r="352" spans="1:14" s="13" customFormat="1" ht="45" customHeight="1" x14ac:dyDescent="0.2">
      <c r="A352" s="25" t="s">
        <v>969</v>
      </c>
      <c r="B352" s="18">
        <v>50817935</v>
      </c>
      <c r="C352" s="26" t="s">
        <v>216</v>
      </c>
      <c r="D352" s="26" t="s">
        <v>217</v>
      </c>
      <c r="E352" s="10" t="s">
        <v>15</v>
      </c>
      <c r="F352" s="10" t="s">
        <v>88</v>
      </c>
      <c r="G352" s="12" t="s">
        <v>960</v>
      </c>
      <c r="H352" s="10" t="s">
        <v>970</v>
      </c>
      <c r="I352" s="10"/>
      <c r="J352" s="10" t="s">
        <v>971</v>
      </c>
      <c r="K352" s="10">
        <v>2</v>
      </c>
      <c r="L352" s="17" t="s">
        <v>47</v>
      </c>
      <c r="M352" s="11"/>
      <c r="N352" s="7"/>
    </row>
    <row r="353" spans="1:14" s="13" customFormat="1" ht="45" customHeight="1" x14ac:dyDescent="0.2">
      <c r="A353" s="25" t="s">
        <v>972</v>
      </c>
      <c r="B353" s="18">
        <v>51089991</v>
      </c>
      <c r="C353" s="26" t="s">
        <v>216</v>
      </c>
      <c r="D353" s="26" t="s">
        <v>217</v>
      </c>
      <c r="E353" s="10" t="s">
        <v>15</v>
      </c>
      <c r="F353" s="10" t="s">
        <v>88</v>
      </c>
      <c r="G353" s="12" t="s">
        <v>960</v>
      </c>
      <c r="H353" s="10" t="s">
        <v>970</v>
      </c>
      <c r="I353" s="10"/>
      <c r="J353" s="10" t="s">
        <v>973</v>
      </c>
      <c r="K353" s="10">
        <v>2</v>
      </c>
      <c r="L353" s="17" t="s">
        <v>21</v>
      </c>
      <c r="M353" s="11"/>
      <c r="N353" s="7"/>
    </row>
    <row r="354" spans="1:14" s="13" customFormat="1" ht="45" customHeight="1" x14ac:dyDescent="0.2">
      <c r="A354" s="25" t="s">
        <v>974</v>
      </c>
      <c r="B354" s="18">
        <v>50698565</v>
      </c>
      <c r="C354" s="26" t="s">
        <v>264</v>
      </c>
      <c r="D354" s="26" t="s">
        <v>265</v>
      </c>
      <c r="E354" s="10" t="s">
        <v>15</v>
      </c>
      <c r="F354" s="10" t="s">
        <v>88</v>
      </c>
      <c r="G354" s="12" t="s">
        <v>960</v>
      </c>
      <c r="H354" s="10" t="s">
        <v>975</v>
      </c>
      <c r="I354" s="10"/>
      <c r="J354" s="10" t="s">
        <v>906</v>
      </c>
      <c r="K354" s="10">
        <v>1</v>
      </c>
      <c r="L354" s="17" t="s">
        <v>935</v>
      </c>
      <c r="M354" s="11"/>
      <c r="N354" s="7"/>
    </row>
    <row r="355" spans="1:14" s="13" customFormat="1" ht="45" customHeight="1" x14ac:dyDescent="0.2">
      <c r="A355" s="25" t="s">
        <v>976</v>
      </c>
      <c r="B355" s="18">
        <v>50906956</v>
      </c>
      <c r="C355" s="26" t="s">
        <v>216</v>
      </c>
      <c r="D355" s="26" t="s">
        <v>343</v>
      </c>
      <c r="E355" s="10" t="s">
        <v>15</v>
      </c>
      <c r="F355" s="10" t="s">
        <v>88</v>
      </c>
      <c r="G355" s="12" t="s">
        <v>960</v>
      </c>
      <c r="H355" s="10" t="s">
        <v>977</v>
      </c>
      <c r="I355" s="10"/>
      <c r="J355" s="10" t="s">
        <v>965</v>
      </c>
      <c r="K355" s="10">
        <v>2</v>
      </c>
      <c r="L355" s="17" t="s">
        <v>47</v>
      </c>
      <c r="M355" s="11"/>
      <c r="N355" s="7"/>
    </row>
    <row r="356" spans="1:14" s="13" customFormat="1" ht="45" customHeight="1" x14ac:dyDescent="0.2">
      <c r="A356" s="25" t="s">
        <v>978</v>
      </c>
      <c r="B356" s="18">
        <v>51312977</v>
      </c>
      <c r="C356" s="26" t="s">
        <v>216</v>
      </c>
      <c r="D356" s="26" t="s">
        <v>271</v>
      </c>
      <c r="E356" s="10" t="s">
        <v>15</v>
      </c>
      <c r="F356" s="10" t="s">
        <v>88</v>
      </c>
      <c r="G356" s="12" t="s">
        <v>960</v>
      </c>
      <c r="H356" s="10" t="s">
        <v>979</v>
      </c>
      <c r="I356" s="10"/>
      <c r="J356" s="10" t="s">
        <v>968</v>
      </c>
      <c r="K356" s="10">
        <v>3</v>
      </c>
      <c r="L356" s="17" t="s">
        <v>21</v>
      </c>
      <c r="M356" s="11"/>
      <c r="N356" s="7"/>
    </row>
    <row r="357" spans="1:14" s="13" customFormat="1" ht="45" customHeight="1" x14ac:dyDescent="0.2">
      <c r="A357" s="25" t="s">
        <v>980</v>
      </c>
      <c r="B357" s="18" t="e">
        <v>#N/A</v>
      </c>
      <c r="C357" s="26" t="s">
        <v>264</v>
      </c>
      <c r="D357" s="26" t="s">
        <v>848</v>
      </c>
      <c r="E357" s="10" t="s">
        <v>15</v>
      </c>
      <c r="F357" s="10" t="s">
        <v>88</v>
      </c>
      <c r="G357" s="12" t="s">
        <v>960</v>
      </c>
      <c r="H357" s="10" t="s">
        <v>981</v>
      </c>
      <c r="I357" s="10"/>
      <c r="J357" s="10" t="s">
        <v>982</v>
      </c>
      <c r="K357" s="10">
        <v>2</v>
      </c>
      <c r="L357" s="17" t="s">
        <v>21</v>
      </c>
      <c r="M357" s="11"/>
      <c r="N357" s="7"/>
    </row>
    <row r="358" spans="1:14" s="13" customFormat="1" ht="45" customHeight="1" x14ac:dyDescent="0.2">
      <c r="A358" s="25" t="s">
        <v>983</v>
      </c>
      <c r="B358" s="18">
        <v>51178612</v>
      </c>
      <c r="C358" s="26" t="s">
        <v>264</v>
      </c>
      <c r="D358" s="26" t="s">
        <v>265</v>
      </c>
      <c r="E358" s="10" t="s">
        <v>15</v>
      </c>
      <c r="F358" s="10" t="s">
        <v>88</v>
      </c>
      <c r="G358" s="12" t="s">
        <v>960</v>
      </c>
      <c r="H358" s="10" t="s">
        <v>984</v>
      </c>
      <c r="I358" s="10"/>
      <c r="J358" s="10" t="s">
        <v>968</v>
      </c>
      <c r="K358" s="10">
        <v>3</v>
      </c>
      <c r="L358" s="17" t="s">
        <v>47</v>
      </c>
      <c r="M358" s="11"/>
      <c r="N358" s="7"/>
    </row>
    <row r="359" spans="1:14" s="13" customFormat="1" ht="45" customHeight="1" x14ac:dyDescent="0.2">
      <c r="A359" s="43" t="s">
        <v>985</v>
      </c>
      <c r="B359" s="18">
        <v>50977727</v>
      </c>
      <c r="C359" s="26" t="s">
        <v>216</v>
      </c>
      <c r="D359" s="26" t="s">
        <v>227</v>
      </c>
      <c r="E359" s="10" t="s">
        <v>15</v>
      </c>
      <c r="F359" s="10" t="s">
        <v>88</v>
      </c>
      <c r="G359" s="12" t="s">
        <v>960</v>
      </c>
      <c r="H359" s="10" t="s">
        <v>986</v>
      </c>
      <c r="I359" s="10"/>
      <c r="J359" s="10" t="s">
        <v>973</v>
      </c>
      <c r="K359" s="10">
        <v>2</v>
      </c>
      <c r="L359" s="17" t="s">
        <v>21</v>
      </c>
      <c r="M359" s="11"/>
      <c r="N359" s="7"/>
    </row>
    <row r="360" spans="1:14" s="13" customFormat="1" ht="45" customHeight="1" x14ac:dyDescent="0.2">
      <c r="A360" s="25" t="s">
        <v>987</v>
      </c>
      <c r="B360" s="18">
        <v>50619811</v>
      </c>
      <c r="C360" s="26" t="s">
        <v>216</v>
      </c>
      <c r="D360" s="26" t="s">
        <v>343</v>
      </c>
      <c r="E360" s="10" t="s">
        <v>15</v>
      </c>
      <c r="F360" s="10" t="s">
        <v>88</v>
      </c>
      <c r="G360" s="12" t="s">
        <v>960</v>
      </c>
      <c r="H360" s="10" t="s">
        <v>918</v>
      </c>
      <c r="I360" s="10"/>
      <c r="J360" s="10" t="s">
        <v>988</v>
      </c>
      <c r="K360" s="10">
        <v>1</v>
      </c>
      <c r="L360" s="17" t="s">
        <v>21</v>
      </c>
      <c r="M360" s="11"/>
      <c r="N360" s="7"/>
    </row>
    <row r="361" spans="1:14" s="13" customFormat="1" ht="45" customHeight="1" x14ac:dyDescent="0.2">
      <c r="A361" s="25" t="s">
        <v>989</v>
      </c>
      <c r="B361" s="18">
        <v>50698486</v>
      </c>
      <c r="C361" s="26" t="s">
        <v>216</v>
      </c>
      <c r="D361" s="26" t="s">
        <v>343</v>
      </c>
      <c r="E361" s="10" t="s">
        <v>15</v>
      </c>
      <c r="F361" s="10" t="s">
        <v>88</v>
      </c>
      <c r="G361" s="12" t="s">
        <v>960</v>
      </c>
      <c r="H361" s="10" t="s">
        <v>918</v>
      </c>
      <c r="I361" s="10"/>
      <c r="J361" s="10" t="s">
        <v>990</v>
      </c>
      <c r="K361" s="10">
        <v>2</v>
      </c>
      <c r="L361" s="17" t="s">
        <v>21</v>
      </c>
      <c r="M361" s="11"/>
      <c r="N361" s="7"/>
    </row>
    <row r="362" spans="1:14" s="13" customFormat="1" ht="45" customHeight="1" x14ac:dyDescent="0.2">
      <c r="A362" s="25" t="s">
        <v>991</v>
      </c>
      <c r="B362" s="18">
        <v>51089941</v>
      </c>
      <c r="C362" s="33" t="s">
        <v>147</v>
      </c>
      <c r="D362" s="26" t="s">
        <v>353</v>
      </c>
      <c r="E362" s="10" t="s">
        <v>15</v>
      </c>
      <c r="F362" s="10" t="s">
        <v>88</v>
      </c>
      <c r="G362" s="12" t="s">
        <v>992</v>
      </c>
      <c r="H362" s="10" t="s">
        <v>993</v>
      </c>
      <c r="I362" s="10" t="s">
        <v>994</v>
      </c>
      <c r="J362" s="10" t="s">
        <v>971</v>
      </c>
      <c r="K362" s="10">
        <v>2</v>
      </c>
      <c r="L362" s="17" t="s">
        <v>21</v>
      </c>
      <c r="M362" s="11"/>
      <c r="N362" s="7"/>
    </row>
    <row r="363" spans="1:14" s="13" customFormat="1" ht="45" customHeight="1" x14ac:dyDescent="0.2">
      <c r="A363" s="25" t="s">
        <v>995</v>
      </c>
      <c r="B363" s="18">
        <v>51312991</v>
      </c>
      <c r="C363" s="33" t="s">
        <v>147</v>
      </c>
      <c r="D363" s="26" t="s">
        <v>353</v>
      </c>
      <c r="E363" s="10" t="s">
        <v>15</v>
      </c>
      <c r="F363" s="10" t="s">
        <v>88</v>
      </c>
      <c r="G363" s="12" t="s">
        <v>992</v>
      </c>
      <c r="H363" s="10" t="s">
        <v>996</v>
      </c>
      <c r="I363" s="10" t="s">
        <v>997</v>
      </c>
      <c r="J363" s="10" t="s">
        <v>998</v>
      </c>
      <c r="K363" s="10">
        <v>2</v>
      </c>
      <c r="L363" s="17" t="s">
        <v>21</v>
      </c>
      <c r="M363" s="11"/>
      <c r="N363" s="7"/>
    </row>
    <row r="364" spans="1:14" s="13" customFormat="1" ht="45" customHeight="1" x14ac:dyDescent="0.2">
      <c r="A364" s="25" t="s">
        <v>999</v>
      </c>
      <c r="B364" s="18">
        <v>51100873</v>
      </c>
      <c r="C364" s="33" t="s">
        <v>147</v>
      </c>
      <c r="D364" s="26" t="s">
        <v>159</v>
      </c>
      <c r="E364" s="10" t="s">
        <v>15</v>
      </c>
      <c r="F364" s="10" t="s">
        <v>88</v>
      </c>
      <c r="G364" s="12" t="s">
        <v>992</v>
      </c>
      <c r="H364" s="10" t="s">
        <v>1000</v>
      </c>
      <c r="I364" s="10" t="s">
        <v>910</v>
      </c>
      <c r="J364" s="10" t="s">
        <v>1001</v>
      </c>
      <c r="K364" s="10">
        <v>3</v>
      </c>
      <c r="L364" s="17" t="s">
        <v>47</v>
      </c>
      <c r="M364" s="11"/>
      <c r="N364" s="7"/>
    </row>
    <row r="365" spans="1:14" s="8" customFormat="1" ht="45" customHeight="1" x14ac:dyDescent="0.2">
      <c r="A365" s="31" t="s">
        <v>1002</v>
      </c>
      <c r="B365" s="18">
        <v>51100859</v>
      </c>
      <c r="C365" s="33" t="s">
        <v>147</v>
      </c>
      <c r="D365" s="26" t="s">
        <v>375</v>
      </c>
      <c r="E365" s="10" t="s">
        <v>15</v>
      </c>
      <c r="F365" s="10" t="s">
        <v>88</v>
      </c>
      <c r="G365" s="12" t="s">
        <v>992</v>
      </c>
      <c r="H365" s="10" t="s">
        <v>1003</v>
      </c>
      <c r="I365" s="10" t="s">
        <v>779</v>
      </c>
      <c r="J365" s="10" t="s">
        <v>710</v>
      </c>
      <c r="K365" s="10">
        <v>2</v>
      </c>
      <c r="L365" s="17" t="s">
        <v>47</v>
      </c>
      <c r="M365" s="11"/>
    </row>
    <row r="366" spans="1:14" s="8" customFormat="1" ht="45" customHeight="1" x14ac:dyDescent="0.2">
      <c r="A366" s="32" t="s">
        <v>1004</v>
      </c>
      <c r="B366" s="18">
        <v>50592996</v>
      </c>
      <c r="C366" s="33" t="s">
        <v>147</v>
      </c>
      <c r="D366" s="26" t="s">
        <v>353</v>
      </c>
      <c r="E366" s="10" t="s">
        <v>15</v>
      </c>
      <c r="F366" s="10" t="s">
        <v>88</v>
      </c>
      <c r="G366" s="12" t="s">
        <v>992</v>
      </c>
      <c r="H366" s="10" t="s">
        <v>1005</v>
      </c>
      <c r="I366" s="10" t="s">
        <v>557</v>
      </c>
      <c r="J366" s="10" t="s">
        <v>906</v>
      </c>
      <c r="K366" s="10">
        <v>1</v>
      </c>
      <c r="L366" s="17" t="s">
        <v>47</v>
      </c>
      <c r="M366" s="11"/>
    </row>
    <row r="367" spans="1:14" s="8" customFormat="1" ht="45" customHeight="1" x14ac:dyDescent="0.2">
      <c r="A367" s="31" t="s">
        <v>1006</v>
      </c>
      <c r="B367" s="18">
        <v>51100864</v>
      </c>
      <c r="C367" s="33" t="s">
        <v>147</v>
      </c>
      <c r="D367" s="26" t="s">
        <v>159</v>
      </c>
      <c r="E367" s="10" t="s">
        <v>15</v>
      </c>
      <c r="F367" s="10" t="s">
        <v>88</v>
      </c>
      <c r="G367" s="12" t="s">
        <v>992</v>
      </c>
      <c r="H367" s="10" t="s">
        <v>1007</v>
      </c>
      <c r="I367" s="10" t="s">
        <v>928</v>
      </c>
      <c r="J367" s="10" t="s">
        <v>971</v>
      </c>
      <c r="K367" s="10">
        <v>1</v>
      </c>
      <c r="L367" s="17" t="s">
        <v>47</v>
      </c>
      <c r="M367" s="11"/>
    </row>
    <row r="368" spans="1:14" s="8" customFormat="1" ht="45" customHeight="1" x14ac:dyDescent="0.2">
      <c r="A368" s="25" t="s">
        <v>1008</v>
      </c>
      <c r="B368" s="18">
        <v>50432349</v>
      </c>
      <c r="C368" s="33" t="s">
        <v>147</v>
      </c>
      <c r="D368" s="26" t="s">
        <v>164</v>
      </c>
      <c r="E368" s="10" t="s">
        <v>15</v>
      </c>
      <c r="F368" s="10" t="s">
        <v>16</v>
      </c>
      <c r="G368" s="12" t="s">
        <v>992</v>
      </c>
      <c r="H368" s="10" t="s">
        <v>1009</v>
      </c>
      <c r="I368" s="10" t="s">
        <v>557</v>
      </c>
      <c r="J368" s="10" t="s">
        <v>906</v>
      </c>
      <c r="K368" s="10">
        <v>1</v>
      </c>
      <c r="L368" s="17" t="s">
        <v>21</v>
      </c>
      <c r="M368" s="11"/>
    </row>
    <row r="369" spans="1:13" s="8" customFormat="1" ht="45" customHeight="1" x14ac:dyDescent="0.2">
      <c r="A369" s="25" t="s">
        <v>1010</v>
      </c>
      <c r="B369" s="18">
        <v>50592338</v>
      </c>
      <c r="C369" s="33" t="s">
        <v>147</v>
      </c>
      <c r="D369" s="26" t="s">
        <v>375</v>
      </c>
      <c r="E369" s="10" t="s">
        <v>15</v>
      </c>
      <c r="F369" s="10" t="s">
        <v>88</v>
      </c>
      <c r="G369" s="12" t="s">
        <v>992</v>
      </c>
      <c r="H369" s="10" t="s">
        <v>1011</v>
      </c>
      <c r="I369" s="10" t="s">
        <v>557</v>
      </c>
      <c r="J369" s="10" t="s">
        <v>906</v>
      </c>
      <c r="K369" s="10">
        <v>1</v>
      </c>
      <c r="L369" s="17" t="s">
        <v>47</v>
      </c>
      <c r="M369" s="11"/>
    </row>
    <row r="370" spans="1:13" s="8" customFormat="1" ht="45" customHeight="1" x14ac:dyDescent="0.2">
      <c r="A370" s="49" t="s">
        <v>1012</v>
      </c>
      <c r="B370" s="18">
        <v>51312978</v>
      </c>
      <c r="C370" s="33" t="s">
        <v>147</v>
      </c>
      <c r="D370" s="26" t="s">
        <v>353</v>
      </c>
      <c r="E370" s="10" t="s">
        <v>15</v>
      </c>
      <c r="F370" s="10" t="s">
        <v>88</v>
      </c>
      <c r="G370" s="12" t="s">
        <v>992</v>
      </c>
      <c r="H370" s="10" t="s">
        <v>1013</v>
      </c>
      <c r="I370" s="10" t="s">
        <v>910</v>
      </c>
      <c r="J370" s="10" t="s">
        <v>1014</v>
      </c>
      <c r="K370" s="10">
        <v>2</v>
      </c>
      <c r="L370" s="17" t="s">
        <v>47</v>
      </c>
      <c r="M370" s="11"/>
    </row>
    <row r="371" spans="1:13" s="8" customFormat="1" ht="45" customHeight="1" x14ac:dyDescent="0.2">
      <c r="A371" s="25" t="s">
        <v>1015</v>
      </c>
      <c r="B371" s="18">
        <v>51312861</v>
      </c>
      <c r="C371" s="33" t="s">
        <v>147</v>
      </c>
      <c r="D371" s="26" t="s">
        <v>353</v>
      </c>
      <c r="E371" s="10" t="s">
        <v>15</v>
      </c>
      <c r="F371" s="10" t="s">
        <v>88</v>
      </c>
      <c r="G371" s="12" t="s">
        <v>992</v>
      </c>
      <c r="H371" s="10" t="s">
        <v>1013</v>
      </c>
      <c r="I371" s="10" t="s">
        <v>928</v>
      </c>
      <c r="J371" s="10" t="s">
        <v>1016</v>
      </c>
      <c r="K371" s="10">
        <v>2</v>
      </c>
      <c r="L371" s="17" t="s">
        <v>21</v>
      </c>
      <c r="M371" s="11"/>
    </row>
    <row r="372" spans="1:13" s="8" customFormat="1" ht="45" customHeight="1" x14ac:dyDescent="0.2">
      <c r="A372" s="25" t="s">
        <v>1017</v>
      </c>
      <c r="B372" s="18">
        <v>50654780</v>
      </c>
      <c r="C372" s="33" t="s">
        <v>147</v>
      </c>
      <c r="D372" s="26" t="s">
        <v>148</v>
      </c>
      <c r="E372" s="10" t="s">
        <v>15</v>
      </c>
      <c r="F372" s="10" t="s">
        <v>88</v>
      </c>
      <c r="G372" s="12" t="s">
        <v>992</v>
      </c>
      <c r="H372" s="10" t="s">
        <v>1018</v>
      </c>
      <c r="I372" s="10" t="s">
        <v>557</v>
      </c>
      <c r="J372" s="10" t="s">
        <v>906</v>
      </c>
      <c r="K372" s="10">
        <v>1</v>
      </c>
      <c r="L372" s="17" t="s">
        <v>21</v>
      </c>
      <c r="M372" s="11"/>
    </row>
    <row r="373" spans="1:13" s="8" customFormat="1" ht="45" customHeight="1" x14ac:dyDescent="0.2">
      <c r="A373" s="43" t="s">
        <v>1019</v>
      </c>
      <c r="B373" s="18">
        <v>50726793</v>
      </c>
      <c r="C373" s="26" t="s">
        <v>292</v>
      </c>
      <c r="D373" s="26" t="s">
        <v>1020</v>
      </c>
      <c r="E373" s="10" t="s">
        <v>15</v>
      </c>
      <c r="F373" s="10" t="s">
        <v>88</v>
      </c>
      <c r="G373" s="12" t="s">
        <v>1021</v>
      </c>
      <c r="H373" s="10" t="s">
        <v>1022</v>
      </c>
      <c r="I373" s="10" t="s">
        <v>910</v>
      </c>
      <c r="J373" s="10" t="s">
        <v>1023</v>
      </c>
      <c r="K373" s="10">
        <v>2</v>
      </c>
      <c r="L373" s="17" t="s">
        <v>47</v>
      </c>
      <c r="M373" s="11"/>
    </row>
    <row r="374" spans="1:13" s="8" customFormat="1" ht="45" customHeight="1" x14ac:dyDescent="0.2">
      <c r="A374" s="25" t="s">
        <v>1024</v>
      </c>
      <c r="B374" s="18">
        <v>50829183</v>
      </c>
      <c r="C374" s="26" t="s">
        <v>292</v>
      </c>
      <c r="D374" s="26" t="s">
        <v>1020</v>
      </c>
      <c r="E374" s="10" t="s">
        <v>15</v>
      </c>
      <c r="F374" s="10" t="s">
        <v>88</v>
      </c>
      <c r="G374" s="12" t="s">
        <v>1021</v>
      </c>
      <c r="H374" s="10" t="s">
        <v>1022</v>
      </c>
      <c r="I374" s="10" t="s">
        <v>1025</v>
      </c>
      <c r="J374" s="10" t="s">
        <v>1014</v>
      </c>
      <c r="K374" s="10">
        <v>2</v>
      </c>
      <c r="L374" s="17" t="s">
        <v>47</v>
      </c>
      <c r="M374" s="11"/>
    </row>
    <row r="375" spans="1:13" s="8" customFormat="1" ht="45" customHeight="1" x14ac:dyDescent="0.2">
      <c r="A375" s="25" t="s">
        <v>1026</v>
      </c>
      <c r="B375" s="18">
        <v>50654906</v>
      </c>
      <c r="C375" s="26" t="s">
        <v>292</v>
      </c>
      <c r="D375" s="26" t="s">
        <v>427</v>
      </c>
      <c r="E375" s="10" t="s">
        <v>15</v>
      </c>
      <c r="F375" s="10" t="s">
        <v>88</v>
      </c>
      <c r="G375" s="12" t="s">
        <v>1021</v>
      </c>
      <c r="H375" s="10" t="s">
        <v>1027</v>
      </c>
      <c r="I375" s="10" t="s">
        <v>557</v>
      </c>
      <c r="J375" s="10" t="s">
        <v>906</v>
      </c>
      <c r="K375" s="10">
        <v>1</v>
      </c>
      <c r="L375" s="17" t="s">
        <v>21</v>
      </c>
      <c r="M375" s="11"/>
    </row>
    <row r="376" spans="1:13" s="8" customFormat="1" ht="45" customHeight="1" x14ac:dyDescent="0.2">
      <c r="A376" s="25" t="s">
        <v>1028</v>
      </c>
      <c r="B376" s="18">
        <v>51089992</v>
      </c>
      <c r="C376" s="26" t="s">
        <v>292</v>
      </c>
      <c r="D376" s="26" t="s">
        <v>427</v>
      </c>
      <c r="E376" s="10" t="s">
        <v>15</v>
      </c>
      <c r="F376" s="10" t="s">
        <v>88</v>
      </c>
      <c r="G376" s="12" t="s">
        <v>1021</v>
      </c>
      <c r="H376" s="10" t="s">
        <v>1027</v>
      </c>
      <c r="I376" s="10" t="s">
        <v>928</v>
      </c>
      <c r="J376" s="10" t="s">
        <v>1029</v>
      </c>
      <c r="K376" s="10">
        <v>2</v>
      </c>
      <c r="L376" s="17" t="s">
        <v>47</v>
      </c>
      <c r="M376" s="11"/>
    </row>
    <row r="377" spans="1:13" s="8" customFormat="1" ht="45" customHeight="1" x14ac:dyDescent="0.2">
      <c r="A377" s="25" t="s">
        <v>1030</v>
      </c>
      <c r="B377" s="18">
        <v>50726755</v>
      </c>
      <c r="C377" s="26" t="s">
        <v>292</v>
      </c>
      <c r="D377" s="26" t="s">
        <v>739</v>
      </c>
      <c r="E377" s="10" t="s">
        <v>15</v>
      </c>
      <c r="F377" s="10" t="s">
        <v>88</v>
      </c>
      <c r="G377" s="12" t="s">
        <v>1021</v>
      </c>
      <c r="H377" s="10" t="s">
        <v>1031</v>
      </c>
      <c r="I377" s="10" t="s">
        <v>779</v>
      </c>
      <c r="J377" s="10" t="s">
        <v>1023</v>
      </c>
      <c r="K377" s="10">
        <v>2</v>
      </c>
      <c r="L377" s="17" t="s">
        <v>21</v>
      </c>
      <c r="M377" s="11"/>
    </row>
    <row r="378" spans="1:13" s="8" customFormat="1" ht="45" customHeight="1" x14ac:dyDescent="0.2">
      <c r="A378" s="25" t="s">
        <v>1032</v>
      </c>
      <c r="B378" s="18">
        <v>50699410</v>
      </c>
      <c r="C378" s="26" t="s">
        <v>292</v>
      </c>
      <c r="D378" s="26" t="s">
        <v>727</v>
      </c>
      <c r="E378" s="10" t="s">
        <v>15</v>
      </c>
      <c r="F378" s="10" t="s">
        <v>88</v>
      </c>
      <c r="G378" s="12" t="s">
        <v>1021</v>
      </c>
      <c r="H378" s="10" t="s">
        <v>1033</v>
      </c>
      <c r="I378" s="10" t="s">
        <v>1034</v>
      </c>
      <c r="J378" s="10" t="s">
        <v>1035</v>
      </c>
      <c r="K378" s="10">
        <v>2</v>
      </c>
      <c r="L378" s="17" t="s">
        <v>21</v>
      </c>
      <c r="M378" s="11"/>
    </row>
    <row r="379" spans="1:13" s="8" customFormat="1" ht="45" customHeight="1" x14ac:dyDescent="0.2">
      <c r="A379" s="25" t="s">
        <v>1036</v>
      </c>
      <c r="B379" s="18">
        <v>51313026</v>
      </c>
      <c r="C379" s="28" t="s">
        <v>292</v>
      </c>
      <c r="D379" s="28" t="s">
        <v>727</v>
      </c>
      <c r="E379" s="10" t="s">
        <v>15</v>
      </c>
      <c r="F379" s="10" t="s">
        <v>88</v>
      </c>
      <c r="G379" s="12" t="s">
        <v>1021</v>
      </c>
      <c r="H379" s="10" t="s">
        <v>1033</v>
      </c>
      <c r="I379" s="10" t="s">
        <v>557</v>
      </c>
      <c r="J379" s="10" t="s">
        <v>1037</v>
      </c>
      <c r="K379" s="10">
        <v>2</v>
      </c>
      <c r="L379" s="17" t="s">
        <v>935</v>
      </c>
      <c r="M379" s="11"/>
    </row>
    <row r="380" spans="1:13" s="8" customFormat="1" ht="45" customHeight="1" x14ac:dyDescent="0.2">
      <c r="A380" s="25" t="s">
        <v>1038</v>
      </c>
      <c r="B380" s="18">
        <v>50730986</v>
      </c>
      <c r="C380" s="26" t="s">
        <v>292</v>
      </c>
      <c r="D380" s="26" t="s">
        <v>467</v>
      </c>
      <c r="E380" s="10" t="s">
        <v>15</v>
      </c>
      <c r="F380" s="10" t="s">
        <v>88</v>
      </c>
      <c r="G380" s="12" t="s">
        <v>1021</v>
      </c>
      <c r="H380" s="10" t="s">
        <v>1039</v>
      </c>
      <c r="I380" s="10" t="s">
        <v>455</v>
      </c>
      <c r="J380" s="10" t="s">
        <v>1023</v>
      </c>
      <c r="K380" s="10">
        <v>2</v>
      </c>
      <c r="L380" s="17" t="s">
        <v>47</v>
      </c>
      <c r="M380" s="11"/>
    </row>
    <row r="381" spans="1:13" s="8" customFormat="1" ht="45" customHeight="1" x14ac:dyDescent="0.2">
      <c r="A381" s="25" t="s">
        <v>1040</v>
      </c>
      <c r="B381" s="18">
        <v>50729374</v>
      </c>
      <c r="C381" s="26" t="s">
        <v>292</v>
      </c>
      <c r="D381" s="26" t="s">
        <v>427</v>
      </c>
      <c r="E381" s="10" t="s">
        <v>15</v>
      </c>
      <c r="F381" s="10" t="s">
        <v>88</v>
      </c>
      <c r="G381" s="12" t="s">
        <v>1021</v>
      </c>
      <c r="H381" s="10" t="s">
        <v>1041</v>
      </c>
      <c r="I381" s="10" t="s">
        <v>1042</v>
      </c>
      <c r="J381" s="10" t="s">
        <v>1035</v>
      </c>
      <c r="K381" s="10">
        <v>2</v>
      </c>
      <c r="L381" s="17" t="s">
        <v>21</v>
      </c>
      <c r="M381" s="11"/>
    </row>
    <row r="382" spans="1:13" s="8" customFormat="1" ht="45" customHeight="1" x14ac:dyDescent="0.2">
      <c r="A382" s="25" t="s">
        <v>1043</v>
      </c>
      <c r="B382" s="18">
        <v>50764085</v>
      </c>
      <c r="C382" s="26" t="s">
        <v>292</v>
      </c>
      <c r="D382" s="26" t="s">
        <v>303</v>
      </c>
      <c r="E382" s="10" t="s">
        <v>15</v>
      </c>
      <c r="F382" s="10" t="s">
        <v>88</v>
      </c>
      <c r="G382" s="12" t="s">
        <v>1021</v>
      </c>
      <c r="H382" s="10" t="s">
        <v>1044</v>
      </c>
      <c r="I382" s="10" t="s">
        <v>928</v>
      </c>
      <c r="J382" s="10" t="s">
        <v>1029</v>
      </c>
      <c r="K382" s="10">
        <v>2</v>
      </c>
      <c r="L382" s="17" t="s">
        <v>21</v>
      </c>
      <c r="M382" s="11"/>
    </row>
    <row r="383" spans="1:13" s="8" customFormat="1" ht="45" customHeight="1" x14ac:dyDescent="0.2">
      <c r="A383" s="25" t="s">
        <v>1045</v>
      </c>
      <c r="B383" s="18">
        <v>50654905</v>
      </c>
      <c r="C383" s="26" t="s">
        <v>292</v>
      </c>
      <c r="D383" s="26" t="s">
        <v>293</v>
      </c>
      <c r="E383" s="10" t="s">
        <v>15</v>
      </c>
      <c r="F383" s="10" t="s">
        <v>88</v>
      </c>
      <c r="G383" s="12" t="s">
        <v>1021</v>
      </c>
      <c r="H383" s="10" t="s">
        <v>1046</v>
      </c>
      <c r="I383" s="10" t="s">
        <v>557</v>
      </c>
      <c r="J383" s="10" t="s">
        <v>906</v>
      </c>
      <c r="K383" s="10">
        <v>1</v>
      </c>
      <c r="L383" s="17" t="s">
        <v>47</v>
      </c>
      <c r="M383" s="11"/>
    </row>
    <row r="384" spans="1:13" s="9" customFormat="1" ht="45" customHeight="1" x14ac:dyDescent="0.2">
      <c r="A384" s="25" t="s">
        <v>1047</v>
      </c>
      <c r="B384" s="18">
        <v>51178565</v>
      </c>
      <c r="C384" s="26" t="s">
        <v>292</v>
      </c>
      <c r="D384" s="26" t="s">
        <v>451</v>
      </c>
      <c r="E384" s="10" t="s">
        <v>15</v>
      </c>
      <c r="F384" s="10" t="s">
        <v>88</v>
      </c>
      <c r="G384" s="12" t="s">
        <v>1021</v>
      </c>
      <c r="H384" s="10" t="s">
        <v>1048</v>
      </c>
      <c r="I384" s="10" t="s">
        <v>557</v>
      </c>
      <c r="J384" s="10" t="s">
        <v>1049</v>
      </c>
      <c r="K384" s="10">
        <v>2</v>
      </c>
      <c r="L384" s="17" t="s">
        <v>21</v>
      </c>
      <c r="M384" s="11"/>
    </row>
    <row r="385" spans="1:13" s="8" customFormat="1" ht="45" customHeight="1" x14ac:dyDescent="0.2">
      <c r="A385" s="25" t="s">
        <v>1050</v>
      </c>
      <c r="B385" s="18">
        <v>50698916</v>
      </c>
      <c r="C385" s="26" t="s">
        <v>292</v>
      </c>
      <c r="D385" s="26" t="s">
        <v>451</v>
      </c>
      <c r="E385" s="10" t="s">
        <v>15</v>
      </c>
      <c r="F385" s="10" t="s">
        <v>88</v>
      </c>
      <c r="G385" s="12" t="s">
        <v>1021</v>
      </c>
      <c r="H385" s="10" t="s">
        <v>1048</v>
      </c>
      <c r="I385" s="10" t="s">
        <v>455</v>
      </c>
      <c r="J385" s="10" t="s">
        <v>1023</v>
      </c>
      <c r="K385" s="10">
        <v>2</v>
      </c>
      <c r="L385" s="17" t="s">
        <v>47</v>
      </c>
      <c r="M385" s="11"/>
    </row>
    <row r="386" spans="1:13" s="8" customFormat="1" ht="45" customHeight="1" x14ac:dyDescent="0.2">
      <c r="A386" s="25" t="s">
        <v>1051</v>
      </c>
      <c r="B386" s="18">
        <v>50592417</v>
      </c>
      <c r="C386" s="26" t="s">
        <v>292</v>
      </c>
      <c r="D386" s="26" t="s">
        <v>451</v>
      </c>
      <c r="E386" s="10" t="s">
        <v>15</v>
      </c>
      <c r="F386" s="10" t="s">
        <v>88</v>
      </c>
      <c r="G386" s="12" t="s">
        <v>1021</v>
      </c>
      <c r="H386" s="10" t="s">
        <v>918</v>
      </c>
      <c r="I386" s="10" t="s">
        <v>1052</v>
      </c>
      <c r="J386" s="10" t="s">
        <v>1053</v>
      </c>
      <c r="K386" s="10">
        <v>1</v>
      </c>
      <c r="L386" s="17" t="s">
        <v>21</v>
      </c>
      <c r="M386" s="11"/>
    </row>
    <row r="387" spans="1:13" s="8" customFormat="1" ht="45" customHeight="1" x14ac:dyDescent="0.2">
      <c r="A387" s="25" t="s">
        <v>1054</v>
      </c>
      <c r="B387" s="18">
        <v>50817945</v>
      </c>
      <c r="C387" s="26" t="s">
        <v>292</v>
      </c>
      <c r="D387" s="26" t="s">
        <v>451</v>
      </c>
      <c r="E387" s="10" t="s">
        <v>15</v>
      </c>
      <c r="F387" s="10" t="s">
        <v>88</v>
      </c>
      <c r="G387" s="12" t="s">
        <v>1021</v>
      </c>
      <c r="H387" s="10" t="s">
        <v>918</v>
      </c>
      <c r="I387" s="10" t="s">
        <v>1055</v>
      </c>
      <c r="J387" s="10" t="s">
        <v>1056</v>
      </c>
      <c r="K387" s="10">
        <v>2</v>
      </c>
      <c r="L387" s="17" t="s">
        <v>21</v>
      </c>
      <c r="M387" s="11"/>
    </row>
    <row r="388" spans="1:13" s="8" customFormat="1" ht="45" customHeight="1" x14ac:dyDescent="0.2">
      <c r="A388" s="25" t="s">
        <v>1057</v>
      </c>
      <c r="B388" s="18">
        <v>50977520</v>
      </c>
      <c r="C388" s="26" t="s">
        <v>292</v>
      </c>
      <c r="D388" s="26" t="s">
        <v>451</v>
      </c>
      <c r="E388" s="10" t="s">
        <v>15</v>
      </c>
      <c r="F388" s="10" t="s">
        <v>88</v>
      </c>
      <c r="G388" s="12" t="s">
        <v>1021</v>
      </c>
      <c r="H388" s="10" t="s">
        <v>918</v>
      </c>
      <c r="I388" s="10" t="s">
        <v>1058</v>
      </c>
      <c r="J388" s="10" t="s">
        <v>1023</v>
      </c>
      <c r="K388" s="10">
        <v>2</v>
      </c>
      <c r="L388" s="17" t="s">
        <v>21</v>
      </c>
      <c r="M388" s="11"/>
    </row>
    <row r="389" spans="1:13" s="8" customFormat="1" ht="45" customHeight="1" x14ac:dyDescent="0.2">
      <c r="A389" s="25" t="s">
        <v>1059</v>
      </c>
      <c r="B389" s="18" t="e">
        <v>#N/A</v>
      </c>
      <c r="C389" s="26" t="s">
        <v>292</v>
      </c>
      <c r="D389" s="26" t="s">
        <v>451</v>
      </c>
      <c r="E389" s="10" t="s">
        <v>15</v>
      </c>
      <c r="F389" s="10" t="s">
        <v>88</v>
      </c>
      <c r="G389" s="12" t="s">
        <v>1021</v>
      </c>
      <c r="H389" s="10" t="s">
        <v>918</v>
      </c>
      <c r="I389" s="10" t="s">
        <v>1060</v>
      </c>
      <c r="J389" s="10" t="s">
        <v>1061</v>
      </c>
      <c r="K389" s="10">
        <v>1</v>
      </c>
      <c r="L389" s="17" t="s">
        <v>47</v>
      </c>
      <c r="M389" s="11"/>
    </row>
    <row r="390" spans="1:13" s="8" customFormat="1" ht="45" customHeight="1" x14ac:dyDescent="0.2">
      <c r="A390" s="25" t="s">
        <v>1062</v>
      </c>
      <c r="B390" s="18">
        <v>51312984</v>
      </c>
      <c r="C390" s="26" t="s">
        <v>292</v>
      </c>
      <c r="D390" s="26" t="s">
        <v>451</v>
      </c>
      <c r="E390" s="10" t="s">
        <v>15</v>
      </c>
      <c r="F390" s="10" t="s">
        <v>88</v>
      </c>
      <c r="G390" s="12" t="s">
        <v>1021</v>
      </c>
      <c r="H390" s="10" t="s">
        <v>918</v>
      </c>
      <c r="I390" s="10" t="s">
        <v>1060</v>
      </c>
      <c r="J390" s="10" t="s">
        <v>1063</v>
      </c>
      <c r="K390" s="10">
        <v>3</v>
      </c>
      <c r="L390" s="17" t="s">
        <v>47</v>
      </c>
      <c r="M390" s="11"/>
    </row>
    <row r="391" spans="1:13" s="8" customFormat="1" ht="45" customHeight="1" x14ac:dyDescent="0.2">
      <c r="A391" s="25" t="s">
        <v>1064</v>
      </c>
      <c r="B391" s="18">
        <v>50639571</v>
      </c>
      <c r="C391" s="26" t="s">
        <v>292</v>
      </c>
      <c r="D391" s="26" t="s">
        <v>451</v>
      </c>
      <c r="E391" s="10" t="s">
        <v>15</v>
      </c>
      <c r="F391" s="10" t="s">
        <v>88</v>
      </c>
      <c r="G391" s="12" t="s">
        <v>1021</v>
      </c>
      <c r="H391" s="10" t="s">
        <v>918</v>
      </c>
      <c r="I391" s="10" t="s">
        <v>951</v>
      </c>
      <c r="J391" s="10" t="s">
        <v>1035</v>
      </c>
      <c r="K391" s="10">
        <v>2</v>
      </c>
      <c r="L391" s="17" t="s">
        <v>47</v>
      </c>
      <c r="M391" s="11"/>
    </row>
    <row r="392" spans="1:13" s="8" customFormat="1" ht="45" customHeight="1" x14ac:dyDescent="0.2">
      <c r="A392" s="25" t="s">
        <v>1065</v>
      </c>
      <c r="B392" s="18">
        <v>51100856</v>
      </c>
      <c r="C392" s="26" t="s">
        <v>110</v>
      </c>
      <c r="D392" s="26" t="s">
        <v>111</v>
      </c>
      <c r="E392" s="10" t="s">
        <v>15</v>
      </c>
      <c r="F392" s="10" t="s">
        <v>88</v>
      </c>
      <c r="G392" s="12" t="s">
        <v>1066</v>
      </c>
      <c r="H392" s="10" t="s">
        <v>1067</v>
      </c>
      <c r="I392" s="10" t="s">
        <v>455</v>
      </c>
      <c r="J392" s="10" t="s">
        <v>1068</v>
      </c>
      <c r="K392" s="10">
        <v>2</v>
      </c>
      <c r="L392" s="17" t="s">
        <v>21</v>
      </c>
      <c r="M392" s="11"/>
    </row>
    <row r="393" spans="1:13" s="8" customFormat="1" ht="45" customHeight="1" x14ac:dyDescent="0.2">
      <c r="A393" s="25" t="s">
        <v>1069</v>
      </c>
      <c r="B393" s="18">
        <v>50593297</v>
      </c>
      <c r="C393" s="26" t="s">
        <v>110</v>
      </c>
      <c r="D393" s="26" t="s">
        <v>111</v>
      </c>
      <c r="E393" s="10" t="s">
        <v>15</v>
      </c>
      <c r="F393" s="10" t="s">
        <v>88</v>
      </c>
      <c r="G393" s="12" t="s">
        <v>1066</v>
      </c>
      <c r="H393" s="10" t="s">
        <v>1070</v>
      </c>
      <c r="I393" s="10" t="s">
        <v>557</v>
      </c>
      <c r="J393" s="10" t="s">
        <v>903</v>
      </c>
      <c r="K393" s="10">
        <v>2</v>
      </c>
      <c r="L393" s="17" t="s">
        <v>21</v>
      </c>
      <c r="M393" s="11"/>
    </row>
    <row r="394" spans="1:13" s="8" customFormat="1" ht="45" customHeight="1" x14ac:dyDescent="0.2">
      <c r="A394" s="25" t="s">
        <v>1071</v>
      </c>
      <c r="B394" s="18" t="e">
        <v>#N/A</v>
      </c>
      <c r="C394" s="26" t="s">
        <v>110</v>
      </c>
      <c r="D394" s="26" t="s">
        <v>111</v>
      </c>
      <c r="E394" s="10" t="s">
        <v>15</v>
      </c>
      <c r="F394" s="10" t="s">
        <v>88</v>
      </c>
      <c r="G394" s="12" t="s">
        <v>1066</v>
      </c>
      <c r="H394" s="10" t="s">
        <v>1072</v>
      </c>
      <c r="I394" s="10" t="s">
        <v>557</v>
      </c>
      <c r="J394" s="10" t="s">
        <v>903</v>
      </c>
      <c r="K394" s="10">
        <v>2</v>
      </c>
      <c r="L394" s="17" t="s">
        <v>47</v>
      </c>
      <c r="M394" s="11"/>
    </row>
    <row r="395" spans="1:13" s="8" customFormat="1" ht="45" customHeight="1" x14ac:dyDescent="0.2">
      <c r="A395" s="25" t="s">
        <v>1073</v>
      </c>
      <c r="B395" s="18">
        <v>50622050</v>
      </c>
      <c r="C395" s="26" t="s">
        <v>110</v>
      </c>
      <c r="D395" s="26" t="s">
        <v>111</v>
      </c>
      <c r="E395" s="10" t="s">
        <v>15</v>
      </c>
      <c r="F395" s="10" t="s">
        <v>88</v>
      </c>
      <c r="G395" s="12" t="s">
        <v>1066</v>
      </c>
      <c r="H395" s="10" t="s">
        <v>1072</v>
      </c>
      <c r="I395" s="10" t="s">
        <v>928</v>
      </c>
      <c r="J395" s="10" t="s">
        <v>1074</v>
      </c>
      <c r="K395" s="10">
        <v>1</v>
      </c>
      <c r="L395" s="17" t="s">
        <v>47</v>
      </c>
      <c r="M395" s="11"/>
    </row>
    <row r="396" spans="1:13" s="8" customFormat="1" ht="45" customHeight="1" x14ac:dyDescent="0.2">
      <c r="A396" s="25" t="s">
        <v>1075</v>
      </c>
      <c r="B396" s="18">
        <v>50764083</v>
      </c>
      <c r="C396" s="26" t="s">
        <v>110</v>
      </c>
      <c r="D396" s="26" t="s">
        <v>111</v>
      </c>
      <c r="E396" s="10" t="s">
        <v>15</v>
      </c>
      <c r="F396" s="10" t="s">
        <v>88</v>
      </c>
      <c r="G396" s="12" t="s">
        <v>1066</v>
      </c>
      <c r="H396" s="10" t="s">
        <v>1072</v>
      </c>
      <c r="I396" s="10" t="s">
        <v>364</v>
      </c>
      <c r="J396" s="10" t="s">
        <v>946</v>
      </c>
      <c r="K396" s="10">
        <v>2</v>
      </c>
      <c r="L396" s="17" t="s">
        <v>47</v>
      </c>
      <c r="M396" s="11"/>
    </row>
    <row r="397" spans="1:13" s="8" customFormat="1" ht="45" customHeight="1" x14ac:dyDescent="0.2">
      <c r="A397" s="25" t="s">
        <v>1076</v>
      </c>
      <c r="B397" s="18">
        <v>50699441</v>
      </c>
      <c r="C397" s="26" t="s">
        <v>110</v>
      </c>
      <c r="D397" s="26" t="s">
        <v>128</v>
      </c>
      <c r="E397" s="10" t="s">
        <v>15</v>
      </c>
      <c r="F397" s="10" t="s">
        <v>88</v>
      </c>
      <c r="G397" s="12" t="s">
        <v>1066</v>
      </c>
      <c r="H397" s="10" t="s">
        <v>1077</v>
      </c>
      <c r="I397" s="10" t="s">
        <v>928</v>
      </c>
      <c r="J397" s="10" t="s">
        <v>1074</v>
      </c>
      <c r="K397" s="10">
        <v>1</v>
      </c>
      <c r="L397" s="17" t="s">
        <v>47</v>
      </c>
      <c r="M397" s="11"/>
    </row>
    <row r="398" spans="1:13" s="16" customFormat="1" ht="45" customHeight="1" x14ac:dyDescent="0.2">
      <c r="A398" s="25" t="s">
        <v>1078</v>
      </c>
      <c r="B398" s="18">
        <v>50699440</v>
      </c>
      <c r="C398" s="26" t="s">
        <v>110</v>
      </c>
      <c r="D398" s="26" t="s">
        <v>128</v>
      </c>
      <c r="E398" s="10" t="s">
        <v>15</v>
      </c>
      <c r="F398" s="10" t="s">
        <v>88</v>
      </c>
      <c r="G398" s="12" t="s">
        <v>1066</v>
      </c>
      <c r="H398" s="10" t="s">
        <v>1077</v>
      </c>
      <c r="I398" s="10" t="s">
        <v>364</v>
      </c>
      <c r="J398" s="10" t="s">
        <v>1068</v>
      </c>
      <c r="K398" s="10">
        <v>2</v>
      </c>
      <c r="L398" s="17" t="s">
        <v>47</v>
      </c>
      <c r="M398" s="11"/>
    </row>
    <row r="399" spans="1:13" s="16" customFormat="1" ht="45" customHeight="1" x14ac:dyDescent="0.2">
      <c r="A399" s="25" t="s">
        <v>1079</v>
      </c>
      <c r="B399" s="18">
        <v>50654810</v>
      </c>
      <c r="C399" s="26" t="s">
        <v>110</v>
      </c>
      <c r="D399" s="26" t="s">
        <v>116</v>
      </c>
      <c r="E399" s="10" t="s">
        <v>15</v>
      </c>
      <c r="F399" s="10" t="s">
        <v>88</v>
      </c>
      <c r="G399" s="12" t="s">
        <v>1066</v>
      </c>
      <c r="H399" s="10" t="s">
        <v>1080</v>
      </c>
      <c r="I399" s="10" t="s">
        <v>557</v>
      </c>
      <c r="J399" s="10" t="s">
        <v>906</v>
      </c>
      <c r="K399" s="10">
        <v>1</v>
      </c>
      <c r="L399" s="17" t="s">
        <v>21</v>
      </c>
      <c r="M399" s="11"/>
    </row>
    <row r="400" spans="1:13" s="16" customFormat="1" ht="45" customHeight="1" x14ac:dyDescent="0.2">
      <c r="A400" s="25" t="s">
        <v>1081</v>
      </c>
      <c r="B400" s="18">
        <v>50699328</v>
      </c>
      <c r="C400" s="26" t="s">
        <v>110</v>
      </c>
      <c r="D400" s="26" t="s">
        <v>111</v>
      </c>
      <c r="E400" s="10" t="s">
        <v>15</v>
      </c>
      <c r="F400" s="10" t="s">
        <v>88</v>
      </c>
      <c r="G400" s="12" t="s">
        <v>1066</v>
      </c>
      <c r="H400" s="10" t="s">
        <v>1082</v>
      </c>
      <c r="I400" s="10" t="s">
        <v>41</v>
      </c>
      <c r="J400" s="10" t="s">
        <v>940</v>
      </c>
      <c r="K400" s="10">
        <v>2</v>
      </c>
      <c r="L400" s="17" t="s">
        <v>21</v>
      </c>
      <c r="M400" s="11"/>
    </row>
    <row r="401" spans="1:13" s="8" customFormat="1" ht="45" customHeight="1" x14ac:dyDescent="0.2">
      <c r="A401" s="25" t="s">
        <v>1083</v>
      </c>
      <c r="B401" s="18">
        <v>51313030</v>
      </c>
      <c r="C401" s="26" t="s">
        <v>110</v>
      </c>
      <c r="D401" s="26" t="s">
        <v>111</v>
      </c>
      <c r="E401" s="10" t="s">
        <v>15</v>
      </c>
      <c r="F401" s="10" t="s">
        <v>88</v>
      </c>
      <c r="G401" s="12" t="s">
        <v>1066</v>
      </c>
      <c r="H401" s="10" t="s">
        <v>918</v>
      </c>
      <c r="I401" s="10" t="s">
        <v>1084</v>
      </c>
      <c r="J401" s="10" t="s">
        <v>897</v>
      </c>
      <c r="K401" s="10">
        <v>2</v>
      </c>
      <c r="L401" s="17" t="s">
        <v>21</v>
      </c>
      <c r="M401" s="11"/>
    </row>
    <row r="402" spans="1:13" s="8" customFormat="1" ht="45" customHeight="1" x14ac:dyDescent="0.2">
      <c r="A402" s="25" t="s">
        <v>1085</v>
      </c>
      <c r="B402" s="18">
        <v>51312863</v>
      </c>
      <c r="C402" s="26" t="s">
        <v>110</v>
      </c>
      <c r="D402" s="26" t="s">
        <v>111</v>
      </c>
      <c r="E402" s="10" t="s">
        <v>15</v>
      </c>
      <c r="F402" s="10" t="s">
        <v>88</v>
      </c>
      <c r="G402" s="12" t="s">
        <v>1066</v>
      </c>
      <c r="H402" s="10" t="s">
        <v>918</v>
      </c>
      <c r="I402" s="10" t="s">
        <v>1086</v>
      </c>
      <c r="J402" s="10" t="s">
        <v>1087</v>
      </c>
      <c r="K402" s="10">
        <v>2</v>
      </c>
      <c r="L402" s="17" t="s">
        <v>21</v>
      </c>
      <c r="M402" s="11"/>
    </row>
    <row r="403" spans="1:13" s="8" customFormat="1" ht="45" customHeight="1" x14ac:dyDescent="0.2">
      <c r="A403" s="25" t="s">
        <v>1088</v>
      </c>
      <c r="B403" s="18">
        <v>50817938</v>
      </c>
      <c r="C403" s="26" t="s">
        <v>110</v>
      </c>
      <c r="D403" s="26" t="s">
        <v>111</v>
      </c>
      <c r="E403" s="10" t="s">
        <v>15</v>
      </c>
      <c r="F403" s="10" t="s">
        <v>88</v>
      </c>
      <c r="G403" s="12" t="s">
        <v>1066</v>
      </c>
      <c r="H403" s="10" t="s">
        <v>918</v>
      </c>
      <c r="I403" s="10" t="s">
        <v>1089</v>
      </c>
      <c r="J403" s="10" t="s">
        <v>1090</v>
      </c>
      <c r="K403" s="10">
        <v>2</v>
      </c>
      <c r="L403" s="17" t="s">
        <v>47</v>
      </c>
      <c r="M403" s="11"/>
    </row>
    <row r="404" spans="1:13" s="8" customFormat="1" ht="45" customHeight="1" x14ac:dyDescent="0.2">
      <c r="A404" s="25" t="s">
        <v>1091</v>
      </c>
      <c r="B404" s="18">
        <v>50592616</v>
      </c>
      <c r="C404" s="26" t="s">
        <v>110</v>
      </c>
      <c r="D404" s="26" t="s">
        <v>111</v>
      </c>
      <c r="E404" s="10" t="s">
        <v>15</v>
      </c>
      <c r="F404" s="10" t="s">
        <v>88</v>
      </c>
      <c r="G404" s="12" t="s">
        <v>1066</v>
      </c>
      <c r="H404" s="10" t="s">
        <v>918</v>
      </c>
      <c r="I404" s="10" t="s">
        <v>1092</v>
      </c>
      <c r="J404" s="10" t="s">
        <v>1093</v>
      </c>
      <c r="K404" s="10">
        <v>1</v>
      </c>
      <c r="L404" s="17" t="s">
        <v>21</v>
      </c>
      <c r="M404" s="11"/>
    </row>
    <row r="405" spans="1:13" s="8" customFormat="1" ht="45" customHeight="1" x14ac:dyDescent="0.2">
      <c r="A405" s="25" t="s">
        <v>1094</v>
      </c>
      <c r="B405" s="18">
        <v>51312870</v>
      </c>
      <c r="C405" s="26" t="s">
        <v>110</v>
      </c>
      <c r="D405" s="26" t="s">
        <v>111</v>
      </c>
      <c r="E405" s="10" t="s">
        <v>15</v>
      </c>
      <c r="F405" s="10" t="s">
        <v>88</v>
      </c>
      <c r="G405" s="12" t="s">
        <v>1066</v>
      </c>
      <c r="H405" s="10" t="s">
        <v>918</v>
      </c>
      <c r="I405" s="10" t="s">
        <v>1095</v>
      </c>
      <c r="J405" s="10" t="s">
        <v>1096</v>
      </c>
      <c r="K405" s="10">
        <v>2</v>
      </c>
      <c r="L405" s="17" t="s">
        <v>21</v>
      </c>
      <c r="M405" s="11"/>
    </row>
    <row r="406" spans="1:13" s="8" customFormat="1" ht="45" customHeight="1" x14ac:dyDescent="0.2">
      <c r="A406" s="25" t="s">
        <v>1097</v>
      </c>
      <c r="B406" s="18">
        <v>51312865</v>
      </c>
      <c r="C406" s="26" t="s">
        <v>110</v>
      </c>
      <c r="D406" s="26" t="s">
        <v>111</v>
      </c>
      <c r="E406" s="10" t="s">
        <v>15</v>
      </c>
      <c r="F406" s="10" t="s">
        <v>88</v>
      </c>
      <c r="G406" s="12" t="s">
        <v>1066</v>
      </c>
      <c r="H406" s="10" t="s">
        <v>918</v>
      </c>
      <c r="I406" s="10" t="s">
        <v>1098</v>
      </c>
      <c r="J406" s="10" t="s">
        <v>1099</v>
      </c>
      <c r="K406" s="10">
        <v>2</v>
      </c>
      <c r="L406" s="17" t="s">
        <v>21</v>
      </c>
      <c r="M406" s="11"/>
    </row>
    <row r="407" spans="1:13" s="8" customFormat="1" ht="45" customHeight="1" x14ac:dyDescent="0.2">
      <c r="A407" s="25" t="s">
        <v>1100</v>
      </c>
      <c r="B407" s="18">
        <v>51312867</v>
      </c>
      <c r="C407" s="26" t="s">
        <v>110</v>
      </c>
      <c r="D407" s="26" t="s">
        <v>111</v>
      </c>
      <c r="E407" s="10" t="s">
        <v>15</v>
      </c>
      <c r="F407" s="10" t="s">
        <v>88</v>
      </c>
      <c r="G407" s="12" t="s">
        <v>1066</v>
      </c>
      <c r="H407" s="10" t="s">
        <v>918</v>
      </c>
      <c r="I407" s="10"/>
      <c r="J407" s="10" t="s">
        <v>1101</v>
      </c>
      <c r="K407" s="10">
        <v>2</v>
      </c>
      <c r="L407" s="17" t="s">
        <v>21</v>
      </c>
      <c r="M407" s="11"/>
    </row>
    <row r="408" spans="1:13" s="8" customFormat="1" ht="45" customHeight="1" x14ac:dyDescent="0.2">
      <c r="A408" s="25" t="s">
        <v>1102</v>
      </c>
      <c r="B408" s="18">
        <v>50592586</v>
      </c>
      <c r="C408" s="26" t="s">
        <v>13</v>
      </c>
      <c r="D408" s="26" t="s">
        <v>1103</v>
      </c>
      <c r="E408" s="10" t="s">
        <v>15</v>
      </c>
      <c r="F408" s="10" t="s">
        <v>88</v>
      </c>
      <c r="G408" s="12" t="s">
        <v>1104</v>
      </c>
      <c r="H408" s="10" t="s">
        <v>1105</v>
      </c>
      <c r="I408" s="10" t="s">
        <v>557</v>
      </c>
      <c r="J408" s="10" t="s">
        <v>906</v>
      </c>
      <c r="K408" s="10">
        <v>1</v>
      </c>
      <c r="L408" s="17" t="s">
        <v>935</v>
      </c>
      <c r="M408" s="11"/>
    </row>
    <row r="409" spans="1:13" s="8" customFormat="1" ht="45" customHeight="1" x14ac:dyDescent="0.2">
      <c r="A409" s="50" t="s">
        <v>1106</v>
      </c>
      <c r="B409" s="18">
        <v>50698711</v>
      </c>
      <c r="C409" s="26" t="s">
        <v>13</v>
      </c>
      <c r="D409" s="26" t="s">
        <v>1103</v>
      </c>
      <c r="E409" s="10" t="s">
        <v>15</v>
      </c>
      <c r="F409" s="10" t="s">
        <v>88</v>
      </c>
      <c r="G409" s="12" t="s">
        <v>1104</v>
      </c>
      <c r="H409" s="10" t="s">
        <v>1107</v>
      </c>
      <c r="I409" s="10" t="s">
        <v>928</v>
      </c>
      <c r="J409" s="10" t="s">
        <v>971</v>
      </c>
      <c r="K409" s="10">
        <v>1</v>
      </c>
      <c r="L409" s="17" t="s">
        <v>21</v>
      </c>
      <c r="M409" s="11"/>
    </row>
    <row r="410" spans="1:13" s="8" customFormat="1" ht="45" customHeight="1" x14ac:dyDescent="0.2">
      <c r="A410" s="50" t="s">
        <v>1108</v>
      </c>
      <c r="B410" s="18">
        <v>50726760</v>
      </c>
      <c r="C410" s="26" t="s">
        <v>13</v>
      </c>
      <c r="D410" s="26" t="s">
        <v>808</v>
      </c>
      <c r="E410" s="10" t="s">
        <v>15</v>
      </c>
      <c r="F410" s="10" t="s">
        <v>88</v>
      </c>
      <c r="G410" s="12" t="s">
        <v>1104</v>
      </c>
      <c r="H410" s="10" t="s">
        <v>1109</v>
      </c>
      <c r="I410" s="10"/>
      <c r="J410" s="10" t="s">
        <v>1110</v>
      </c>
      <c r="K410" s="10">
        <v>2</v>
      </c>
      <c r="L410" s="17" t="s">
        <v>47</v>
      </c>
      <c r="M410" s="11"/>
    </row>
    <row r="411" spans="1:13" s="8" customFormat="1" ht="45" customHeight="1" x14ac:dyDescent="0.2">
      <c r="A411" s="50" t="s">
        <v>1111</v>
      </c>
      <c r="B411" s="18">
        <v>51178563</v>
      </c>
      <c r="C411" s="26" t="s">
        <v>13</v>
      </c>
      <c r="D411" s="26" t="s">
        <v>654</v>
      </c>
      <c r="E411" s="10" t="s">
        <v>15</v>
      </c>
      <c r="F411" s="10" t="s">
        <v>88</v>
      </c>
      <c r="G411" s="12" t="s">
        <v>1104</v>
      </c>
      <c r="H411" s="10" t="s">
        <v>1112</v>
      </c>
      <c r="I411" s="10" t="s">
        <v>1113</v>
      </c>
      <c r="J411" s="10" t="s">
        <v>1114</v>
      </c>
      <c r="K411" s="10">
        <v>3</v>
      </c>
      <c r="L411" s="17" t="s">
        <v>21</v>
      </c>
      <c r="M411" s="11"/>
    </row>
    <row r="412" spans="1:13" s="8" customFormat="1" ht="45" customHeight="1" x14ac:dyDescent="0.2">
      <c r="A412" s="50" t="s">
        <v>1115</v>
      </c>
      <c r="B412" s="18">
        <v>51313124</v>
      </c>
      <c r="C412" s="26" t="s">
        <v>13</v>
      </c>
      <c r="D412" s="27" t="s">
        <v>654</v>
      </c>
      <c r="E412" s="10" t="s">
        <v>15</v>
      </c>
      <c r="F412" s="10" t="s">
        <v>88</v>
      </c>
      <c r="G412" s="12" t="s">
        <v>1104</v>
      </c>
      <c r="H412" s="10" t="s">
        <v>1112</v>
      </c>
      <c r="I412" s="10" t="s">
        <v>1116</v>
      </c>
      <c r="J412" s="10" t="s">
        <v>60</v>
      </c>
      <c r="K412" s="10">
        <v>3</v>
      </c>
      <c r="L412" s="17" t="s">
        <v>21</v>
      </c>
      <c r="M412" s="11"/>
    </row>
    <row r="413" spans="1:13" s="8" customFormat="1" ht="45" customHeight="1" x14ac:dyDescent="0.2">
      <c r="A413" s="50" t="s">
        <v>1117</v>
      </c>
      <c r="B413" s="18">
        <v>51313126</v>
      </c>
      <c r="C413" s="26" t="s">
        <v>13</v>
      </c>
      <c r="D413" s="26" t="s">
        <v>654</v>
      </c>
      <c r="E413" s="10" t="s">
        <v>15</v>
      </c>
      <c r="F413" s="10" t="s">
        <v>88</v>
      </c>
      <c r="G413" s="12" t="s">
        <v>1104</v>
      </c>
      <c r="H413" s="10" t="s">
        <v>1112</v>
      </c>
      <c r="I413" s="10" t="s">
        <v>1116</v>
      </c>
      <c r="J413" s="10" t="s">
        <v>1118</v>
      </c>
      <c r="K413" s="10">
        <v>2</v>
      </c>
      <c r="L413" s="17" t="s">
        <v>21</v>
      </c>
      <c r="M413" s="11"/>
    </row>
    <row r="414" spans="1:13" s="8" customFormat="1" ht="45" customHeight="1" x14ac:dyDescent="0.2">
      <c r="A414" s="50" t="s">
        <v>1119</v>
      </c>
      <c r="B414" s="18">
        <v>51313125</v>
      </c>
      <c r="C414" s="26" t="s">
        <v>13</v>
      </c>
      <c r="D414" s="27" t="s">
        <v>654</v>
      </c>
      <c r="E414" s="10" t="s">
        <v>15</v>
      </c>
      <c r="F414" s="10" t="s">
        <v>88</v>
      </c>
      <c r="G414" s="12" t="s">
        <v>1104</v>
      </c>
      <c r="H414" s="10" t="s">
        <v>1112</v>
      </c>
      <c r="I414" s="10" t="s">
        <v>1120</v>
      </c>
      <c r="J414" s="10" t="s">
        <v>1121</v>
      </c>
      <c r="K414" s="10">
        <v>2</v>
      </c>
      <c r="L414" s="17" t="s">
        <v>21</v>
      </c>
      <c r="M414" s="11"/>
    </row>
    <row r="415" spans="1:13" s="8" customFormat="1" ht="45" customHeight="1" x14ac:dyDescent="0.2">
      <c r="A415" s="50" t="s">
        <v>1122</v>
      </c>
      <c r="B415" s="18">
        <v>51313134</v>
      </c>
      <c r="C415" s="26" t="s">
        <v>13</v>
      </c>
      <c r="D415" s="29" t="s">
        <v>654</v>
      </c>
      <c r="E415" s="10" t="s">
        <v>15</v>
      </c>
      <c r="F415" s="10" t="s">
        <v>88</v>
      </c>
      <c r="G415" s="12" t="s">
        <v>1104</v>
      </c>
      <c r="H415" s="10" t="s">
        <v>1112</v>
      </c>
      <c r="I415" s="10" t="s">
        <v>1123</v>
      </c>
      <c r="J415" s="10" t="s">
        <v>1124</v>
      </c>
      <c r="K415" s="10">
        <v>2</v>
      </c>
      <c r="L415" s="17" t="s">
        <v>47</v>
      </c>
      <c r="M415" s="11"/>
    </row>
    <row r="416" spans="1:13" s="8" customFormat="1" ht="45" customHeight="1" x14ac:dyDescent="0.2">
      <c r="A416" s="25" t="s">
        <v>1125</v>
      </c>
      <c r="B416" s="18">
        <v>50698788</v>
      </c>
      <c r="C416" s="26" t="s">
        <v>13</v>
      </c>
      <c r="D416" s="26" t="s">
        <v>642</v>
      </c>
      <c r="E416" s="10" t="s">
        <v>15</v>
      </c>
      <c r="F416" s="10" t="s">
        <v>88</v>
      </c>
      <c r="G416" s="12" t="s">
        <v>1104</v>
      </c>
      <c r="H416" s="10" t="s">
        <v>1126</v>
      </c>
      <c r="I416" s="10" t="s">
        <v>910</v>
      </c>
      <c r="J416" s="10" t="s">
        <v>1127</v>
      </c>
      <c r="K416" s="10">
        <v>2</v>
      </c>
      <c r="L416" s="17" t="s">
        <v>47</v>
      </c>
      <c r="M416" s="11"/>
    </row>
    <row r="417" spans="1:15" s="8" customFormat="1" ht="45" customHeight="1" x14ac:dyDescent="0.2">
      <c r="A417" s="25" t="s">
        <v>1128</v>
      </c>
      <c r="B417" s="18">
        <v>50698908</v>
      </c>
      <c r="C417" s="26" t="s">
        <v>13</v>
      </c>
      <c r="D417" s="26" t="s">
        <v>642</v>
      </c>
      <c r="E417" s="10" t="s">
        <v>15</v>
      </c>
      <c r="F417" s="10" t="s">
        <v>88</v>
      </c>
      <c r="G417" s="12" t="s">
        <v>1104</v>
      </c>
      <c r="H417" s="10" t="s">
        <v>1126</v>
      </c>
      <c r="I417" s="10" t="s">
        <v>557</v>
      </c>
      <c r="J417" s="10" t="s">
        <v>906</v>
      </c>
      <c r="K417" s="10">
        <v>1</v>
      </c>
      <c r="L417" s="17" t="s">
        <v>47</v>
      </c>
      <c r="M417" s="11"/>
    </row>
    <row r="418" spans="1:15" s="8" customFormat="1" ht="45" customHeight="1" x14ac:dyDescent="0.2">
      <c r="A418" s="25" t="s">
        <v>1129</v>
      </c>
      <c r="B418" s="18">
        <v>51090057</v>
      </c>
      <c r="C418" s="26" t="s">
        <v>13</v>
      </c>
      <c r="D418" s="26" t="s">
        <v>642</v>
      </c>
      <c r="E418" s="10" t="s">
        <v>15</v>
      </c>
      <c r="F418" s="10" t="s">
        <v>88</v>
      </c>
      <c r="G418" s="12" t="s">
        <v>1104</v>
      </c>
      <c r="H418" s="10" t="s">
        <v>1126</v>
      </c>
      <c r="I418" s="10" t="s">
        <v>557</v>
      </c>
      <c r="J418" s="10" t="s">
        <v>1130</v>
      </c>
      <c r="K418" s="10">
        <v>2</v>
      </c>
      <c r="L418" s="17" t="s">
        <v>47</v>
      </c>
      <c r="M418" s="11"/>
    </row>
    <row r="419" spans="1:15" s="8" customFormat="1" ht="45" customHeight="1" x14ac:dyDescent="0.2">
      <c r="A419" s="38" t="s">
        <v>1131</v>
      </c>
      <c r="B419" s="18">
        <v>50906841</v>
      </c>
      <c r="C419" s="26" t="s">
        <v>13</v>
      </c>
      <c r="D419" s="26" t="s">
        <v>1132</v>
      </c>
      <c r="E419" s="10" t="s">
        <v>15</v>
      </c>
      <c r="F419" s="10" t="s">
        <v>88</v>
      </c>
      <c r="G419" s="12" t="s">
        <v>1104</v>
      </c>
      <c r="H419" s="10" t="s">
        <v>1133</v>
      </c>
      <c r="I419" s="10"/>
      <c r="J419" s="10" t="s">
        <v>1134</v>
      </c>
      <c r="K419" s="10">
        <v>2</v>
      </c>
      <c r="L419" s="17" t="s">
        <v>47</v>
      </c>
      <c r="M419" s="11"/>
    </row>
    <row r="420" spans="1:15" s="8" customFormat="1" ht="45" customHeight="1" x14ac:dyDescent="0.2">
      <c r="A420" s="50" t="s">
        <v>1135</v>
      </c>
      <c r="B420" s="18">
        <v>50698814</v>
      </c>
      <c r="C420" s="26" t="s">
        <v>13</v>
      </c>
      <c r="D420" s="26" t="s">
        <v>1132</v>
      </c>
      <c r="E420" s="10" t="s">
        <v>15</v>
      </c>
      <c r="F420" s="10" t="s">
        <v>88</v>
      </c>
      <c r="G420" s="12" t="s">
        <v>1104</v>
      </c>
      <c r="H420" s="10" t="s">
        <v>1133</v>
      </c>
      <c r="I420" s="10"/>
      <c r="J420" s="10" t="s">
        <v>1136</v>
      </c>
      <c r="K420" s="10">
        <v>2</v>
      </c>
      <c r="L420" s="17" t="s">
        <v>47</v>
      </c>
      <c r="M420" s="11"/>
    </row>
    <row r="421" spans="1:15" s="8" customFormat="1" ht="45" customHeight="1" x14ac:dyDescent="0.2">
      <c r="A421" s="25" t="s">
        <v>1137</v>
      </c>
      <c r="B421" s="18">
        <v>50726694</v>
      </c>
      <c r="C421" s="26" t="s">
        <v>13</v>
      </c>
      <c r="D421" s="26" t="s">
        <v>1103</v>
      </c>
      <c r="E421" s="10" t="s">
        <v>15</v>
      </c>
      <c r="F421" s="10" t="s">
        <v>88</v>
      </c>
      <c r="G421" s="12" t="s">
        <v>1104</v>
      </c>
      <c r="H421" s="10" t="s">
        <v>1138</v>
      </c>
      <c r="I421" s="10" t="s">
        <v>364</v>
      </c>
      <c r="J421" s="10" t="s">
        <v>1139</v>
      </c>
      <c r="K421" s="10">
        <v>2</v>
      </c>
      <c r="L421" s="17" t="s">
        <v>21</v>
      </c>
      <c r="M421" s="11"/>
    </row>
    <row r="422" spans="1:15" s="8" customFormat="1" ht="45" customHeight="1" x14ac:dyDescent="0.2">
      <c r="A422" s="25" t="s">
        <v>1140</v>
      </c>
      <c r="B422" s="18">
        <v>50698855</v>
      </c>
      <c r="C422" s="26" t="s">
        <v>13</v>
      </c>
      <c r="D422" s="26" t="s">
        <v>1103</v>
      </c>
      <c r="E422" s="10" t="s">
        <v>15</v>
      </c>
      <c r="F422" s="10" t="s">
        <v>88</v>
      </c>
      <c r="G422" s="12" t="s">
        <v>1104</v>
      </c>
      <c r="H422" s="10" t="s">
        <v>1141</v>
      </c>
      <c r="I422" s="10"/>
      <c r="J422" s="10" t="s">
        <v>1035</v>
      </c>
      <c r="K422" s="10">
        <v>2</v>
      </c>
      <c r="L422" s="17" t="s">
        <v>21</v>
      </c>
      <c r="M422" s="11"/>
    </row>
    <row r="423" spans="1:15" s="8" customFormat="1" ht="45" customHeight="1" x14ac:dyDescent="0.2">
      <c r="A423" s="25" t="s">
        <v>1142</v>
      </c>
      <c r="B423" s="18">
        <v>50713716</v>
      </c>
      <c r="C423" s="26" t="s">
        <v>13</v>
      </c>
      <c r="D423" s="26" t="s">
        <v>14</v>
      </c>
      <c r="E423" s="10" t="s">
        <v>15</v>
      </c>
      <c r="F423" s="10" t="s">
        <v>88</v>
      </c>
      <c r="G423" s="12" t="s">
        <v>1104</v>
      </c>
      <c r="H423" s="10" t="s">
        <v>1143</v>
      </c>
      <c r="I423" s="10" t="s">
        <v>910</v>
      </c>
      <c r="J423" s="10" t="s">
        <v>911</v>
      </c>
      <c r="K423" s="10">
        <v>2</v>
      </c>
      <c r="L423" s="17" t="s">
        <v>21</v>
      </c>
      <c r="M423" s="24"/>
    </row>
    <row r="424" spans="1:15" ht="71.099999999999994" customHeight="1" x14ac:dyDescent="0.3">
      <c r="A424" s="25" t="s">
        <v>1144</v>
      </c>
      <c r="B424" s="18">
        <v>51313007</v>
      </c>
      <c r="C424" s="26" t="s">
        <v>13</v>
      </c>
      <c r="D424" s="26" t="s">
        <v>14</v>
      </c>
      <c r="E424" s="19" t="s">
        <v>15</v>
      </c>
      <c r="F424" s="19" t="s">
        <v>88</v>
      </c>
      <c r="G424" s="19" t="s">
        <v>1104</v>
      </c>
      <c r="H424" s="19" t="s">
        <v>1143</v>
      </c>
      <c r="I424" s="19" t="s">
        <v>1145</v>
      </c>
      <c r="J424" s="19" t="s">
        <v>1146</v>
      </c>
      <c r="K424" s="20">
        <v>2</v>
      </c>
      <c r="L424" s="23" t="s">
        <v>21</v>
      </c>
      <c r="M424" s="19"/>
      <c r="N424" s="22"/>
      <c r="O424" s="2"/>
    </row>
    <row r="425" spans="1:15" ht="68.099999999999994" customHeight="1" x14ac:dyDescent="0.3">
      <c r="A425" s="25" t="s">
        <v>1147</v>
      </c>
      <c r="B425" s="18">
        <v>50726908</v>
      </c>
      <c r="C425" s="26" t="s">
        <v>13</v>
      </c>
      <c r="D425" s="26" t="s">
        <v>14</v>
      </c>
      <c r="E425" s="19" t="s">
        <v>15</v>
      </c>
      <c r="F425" s="19" t="s">
        <v>88</v>
      </c>
      <c r="G425" s="19" t="s">
        <v>1104</v>
      </c>
      <c r="H425" s="19" t="s">
        <v>1143</v>
      </c>
      <c r="I425" s="19" t="s">
        <v>1120</v>
      </c>
      <c r="J425" s="19" t="s">
        <v>971</v>
      </c>
      <c r="K425" s="19">
        <v>2</v>
      </c>
      <c r="L425" s="21" t="s">
        <v>21</v>
      </c>
      <c r="M425" s="19"/>
      <c r="N425" s="16"/>
      <c r="O425" s="2"/>
    </row>
    <row r="426" spans="1:15" ht="68.099999999999994" customHeight="1" x14ac:dyDescent="0.3">
      <c r="A426" s="25" t="s">
        <v>1148</v>
      </c>
      <c r="B426" s="18">
        <v>50977572</v>
      </c>
      <c r="C426" s="26" t="s">
        <v>13</v>
      </c>
      <c r="D426" s="26" t="s">
        <v>642</v>
      </c>
      <c r="E426" s="19" t="s">
        <v>15</v>
      </c>
      <c r="F426" s="19" t="s">
        <v>88</v>
      </c>
      <c r="G426" s="19" t="s">
        <v>1104</v>
      </c>
      <c r="H426" s="19" t="s">
        <v>1149</v>
      </c>
      <c r="I426" s="19" t="s">
        <v>910</v>
      </c>
      <c r="J426" s="19" t="s">
        <v>1136</v>
      </c>
      <c r="K426" s="19">
        <v>2</v>
      </c>
      <c r="L426" s="21" t="s">
        <v>21</v>
      </c>
      <c r="M426" s="19"/>
    </row>
    <row r="427" spans="1:15" ht="68.099999999999994" customHeight="1" x14ac:dyDescent="0.3">
      <c r="A427" s="25" t="s">
        <v>1150</v>
      </c>
      <c r="B427" s="18">
        <v>50692248</v>
      </c>
      <c r="C427" s="26" t="s">
        <v>13</v>
      </c>
      <c r="D427" s="26" t="s">
        <v>642</v>
      </c>
      <c r="E427" s="19" t="s">
        <v>15</v>
      </c>
      <c r="F427" s="19" t="s">
        <v>88</v>
      </c>
      <c r="G427" s="19" t="s">
        <v>1104</v>
      </c>
      <c r="H427" s="19" t="s">
        <v>1149</v>
      </c>
      <c r="I427" s="19" t="s">
        <v>1068</v>
      </c>
      <c r="J427" s="19" t="s">
        <v>1068</v>
      </c>
      <c r="K427" s="19">
        <v>2</v>
      </c>
      <c r="L427" s="21" t="s">
        <v>47</v>
      </c>
      <c r="M427" s="19"/>
    </row>
    <row r="428" spans="1:15" ht="68.099999999999994" customHeight="1" x14ac:dyDescent="0.3">
      <c r="A428" s="25" t="s">
        <v>1151</v>
      </c>
      <c r="B428" s="18">
        <v>50698734</v>
      </c>
      <c r="C428" s="26" t="s">
        <v>13</v>
      </c>
      <c r="D428" s="26" t="s">
        <v>637</v>
      </c>
      <c r="E428" s="19" t="s">
        <v>15</v>
      </c>
      <c r="F428" s="19" t="s">
        <v>88</v>
      </c>
      <c r="G428" s="19" t="s">
        <v>1104</v>
      </c>
      <c r="H428" s="19" t="s">
        <v>1152</v>
      </c>
      <c r="I428" s="19"/>
      <c r="J428" s="19" t="s">
        <v>973</v>
      </c>
      <c r="K428" s="19">
        <v>2</v>
      </c>
      <c r="L428" s="21" t="s">
        <v>47</v>
      </c>
      <c r="M428" s="19"/>
    </row>
    <row r="429" spans="1:15" ht="68.099999999999994" customHeight="1" x14ac:dyDescent="0.3">
      <c r="A429" s="25" t="s">
        <v>1153</v>
      </c>
      <c r="B429" s="18">
        <v>50726824</v>
      </c>
      <c r="C429" s="26" t="s">
        <v>13</v>
      </c>
      <c r="D429" s="26" t="s">
        <v>808</v>
      </c>
      <c r="E429" s="19" t="s">
        <v>15</v>
      </c>
      <c r="F429" s="19" t="s">
        <v>88</v>
      </c>
      <c r="G429" s="19" t="s">
        <v>1104</v>
      </c>
      <c r="H429" s="19" t="s">
        <v>1154</v>
      </c>
      <c r="I429" s="19" t="s">
        <v>910</v>
      </c>
      <c r="J429" s="19" t="s">
        <v>1155</v>
      </c>
      <c r="K429" s="19">
        <v>2</v>
      </c>
      <c r="L429" s="21" t="s">
        <v>21</v>
      </c>
      <c r="M429" s="19"/>
    </row>
    <row r="430" spans="1:15" ht="68.099999999999994" customHeight="1" x14ac:dyDescent="0.3">
      <c r="A430" s="25" t="s">
        <v>1156</v>
      </c>
      <c r="B430" s="18">
        <v>51089929</v>
      </c>
      <c r="C430" s="26" t="s">
        <v>13</v>
      </c>
      <c r="D430" s="26" t="s">
        <v>808</v>
      </c>
      <c r="E430" s="19" t="s">
        <v>15</v>
      </c>
      <c r="F430" s="19" t="s">
        <v>88</v>
      </c>
      <c r="G430" s="19" t="s">
        <v>1104</v>
      </c>
      <c r="H430" s="19" t="s">
        <v>1154</v>
      </c>
      <c r="I430" s="19" t="s">
        <v>928</v>
      </c>
      <c r="J430" s="19" t="s">
        <v>1157</v>
      </c>
      <c r="K430" s="19">
        <v>3</v>
      </c>
      <c r="L430" s="21" t="s">
        <v>47</v>
      </c>
      <c r="M430" s="19"/>
    </row>
    <row r="431" spans="1:15" ht="68.099999999999994" customHeight="1" x14ac:dyDescent="0.3">
      <c r="A431" s="25" t="s">
        <v>1158</v>
      </c>
      <c r="B431" s="18">
        <v>50698946</v>
      </c>
      <c r="C431" s="26" t="s">
        <v>13</v>
      </c>
      <c r="D431" s="26" t="s">
        <v>637</v>
      </c>
      <c r="E431" s="19" t="s">
        <v>15</v>
      </c>
      <c r="F431" s="19" t="s">
        <v>88</v>
      </c>
      <c r="G431" s="19" t="s">
        <v>1104</v>
      </c>
      <c r="H431" s="19" t="s">
        <v>1159</v>
      </c>
      <c r="I431" s="19" t="s">
        <v>910</v>
      </c>
      <c r="J431" s="19" t="s">
        <v>198</v>
      </c>
      <c r="K431" s="19">
        <v>2</v>
      </c>
      <c r="L431" s="21" t="s">
        <v>21</v>
      </c>
      <c r="M431" s="19"/>
    </row>
    <row r="432" spans="1:15" ht="68.099999999999994" customHeight="1" x14ac:dyDescent="0.3">
      <c r="A432" s="25" t="s">
        <v>1160</v>
      </c>
      <c r="B432" s="18">
        <v>51312990</v>
      </c>
      <c r="C432" s="26" t="s">
        <v>13</v>
      </c>
      <c r="D432" s="26" t="s">
        <v>637</v>
      </c>
      <c r="E432" s="19" t="s">
        <v>15</v>
      </c>
      <c r="F432" s="19" t="s">
        <v>88</v>
      </c>
      <c r="G432" s="19" t="s">
        <v>1104</v>
      </c>
      <c r="H432" s="19" t="s">
        <v>1159</v>
      </c>
      <c r="I432" s="19" t="s">
        <v>779</v>
      </c>
      <c r="J432" s="19" t="s">
        <v>1161</v>
      </c>
      <c r="K432" s="19">
        <v>2</v>
      </c>
      <c r="L432" s="21" t="s">
        <v>21</v>
      </c>
      <c r="M432" s="19"/>
    </row>
    <row r="433" spans="1:13" ht="68.099999999999994" customHeight="1" x14ac:dyDescent="0.3">
      <c r="A433" s="25" t="s">
        <v>1162</v>
      </c>
      <c r="B433" s="18">
        <v>50699388</v>
      </c>
      <c r="C433" s="26" t="s">
        <v>13</v>
      </c>
      <c r="D433" s="26" t="s">
        <v>642</v>
      </c>
      <c r="E433" s="19" t="s">
        <v>15</v>
      </c>
      <c r="F433" s="19" t="s">
        <v>88</v>
      </c>
      <c r="G433" s="19" t="s">
        <v>1104</v>
      </c>
      <c r="H433" s="19" t="s">
        <v>1163</v>
      </c>
      <c r="I433" s="19" t="s">
        <v>1164</v>
      </c>
      <c r="J433" s="19" t="s">
        <v>1165</v>
      </c>
      <c r="K433" s="19">
        <v>2</v>
      </c>
      <c r="L433" s="21" t="s">
        <v>47</v>
      </c>
      <c r="M433" s="19"/>
    </row>
    <row r="434" spans="1:13" ht="68.099999999999994" customHeight="1" x14ac:dyDescent="0.3">
      <c r="A434" s="25" t="s">
        <v>1166</v>
      </c>
      <c r="B434" s="18">
        <v>50829189</v>
      </c>
      <c r="C434" s="26" t="s">
        <v>13</v>
      </c>
      <c r="D434" s="26" t="s">
        <v>628</v>
      </c>
      <c r="E434" s="19" t="s">
        <v>15</v>
      </c>
      <c r="F434" s="19" t="s">
        <v>88</v>
      </c>
      <c r="G434" s="19" t="s">
        <v>1104</v>
      </c>
      <c r="H434" s="19" t="s">
        <v>1167</v>
      </c>
      <c r="I434" s="19"/>
      <c r="J434" s="19" t="s">
        <v>1168</v>
      </c>
      <c r="K434" s="19">
        <v>2</v>
      </c>
      <c r="L434" s="21" t="s">
        <v>21</v>
      </c>
      <c r="M434" s="19"/>
    </row>
    <row r="435" spans="1:13" ht="68.099999999999994" customHeight="1" x14ac:dyDescent="0.3">
      <c r="A435" s="25" t="s">
        <v>1169</v>
      </c>
      <c r="B435" s="18">
        <v>50764168</v>
      </c>
      <c r="C435" s="26" t="s">
        <v>13</v>
      </c>
      <c r="D435" s="26" t="s">
        <v>808</v>
      </c>
      <c r="E435" s="19" t="s">
        <v>15</v>
      </c>
      <c r="F435" s="19" t="s">
        <v>88</v>
      </c>
      <c r="G435" s="19" t="s">
        <v>1104</v>
      </c>
      <c r="H435" s="19" t="s">
        <v>1170</v>
      </c>
      <c r="I435" s="19" t="s">
        <v>1171</v>
      </c>
      <c r="J435" s="19" t="s">
        <v>1172</v>
      </c>
      <c r="K435" s="19">
        <v>2</v>
      </c>
      <c r="L435" s="21" t="s">
        <v>47</v>
      </c>
      <c r="M435" s="19"/>
    </row>
    <row r="436" spans="1:13" ht="68.099999999999994" customHeight="1" x14ac:dyDescent="0.3">
      <c r="A436" s="25" t="s">
        <v>1173</v>
      </c>
      <c r="B436" s="18">
        <v>51312938</v>
      </c>
      <c r="C436" s="26" t="s">
        <v>13</v>
      </c>
      <c r="D436" s="26" t="s">
        <v>808</v>
      </c>
      <c r="E436" s="19" t="s">
        <v>15</v>
      </c>
      <c r="F436" s="19" t="s">
        <v>88</v>
      </c>
      <c r="G436" s="19" t="s">
        <v>1104</v>
      </c>
      <c r="H436" s="19" t="s">
        <v>1170</v>
      </c>
      <c r="I436" s="19" t="s">
        <v>1174</v>
      </c>
      <c r="J436" s="19" t="s">
        <v>1175</v>
      </c>
      <c r="K436" s="19">
        <v>2</v>
      </c>
      <c r="L436" s="21" t="s">
        <v>21</v>
      </c>
      <c r="M436" s="19"/>
    </row>
    <row r="437" spans="1:13" ht="68.099999999999994" customHeight="1" x14ac:dyDescent="0.3">
      <c r="A437" s="25" t="s">
        <v>1176</v>
      </c>
      <c r="B437" s="18">
        <v>51103123</v>
      </c>
      <c r="C437" s="26" t="s">
        <v>13</v>
      </c>
      <c r="D437" s="26" t="s">
        <v>14</v>
      </c>
      <c r="E437" s="19" t="s">
        <v>15</v>
      </c>
      <c r="F437" s="19" t="s">
        <v>88</v>
      </c>
      <c r="G437" s="19" t="s">
        <v>1104</v>
      </c>
      <c r="H437" s="19" t="s">
        <v>1177</v>
      </c>
      <c r="I437" s="19" t="s">
        <v>910</v>
      </c>
      <c r="J437" s="19" t="s">
        <v>1178</v>
      </c>
      <c r="K437" s="19">
        <v>2</v>
      </c>
      <c r="L437" s="21" t="s">
        <v>21</v>
      </c>
      <c r="M437" s="19"/>
    </row>
    <row r="438" spans="1:13" ht="68.099999999999994" customHeight="1" x14ac:dyDescent="0.3">
      <c r="A438" s="25" t="s">
        <v>1179</v>
      </c>
      <c r="B438" s="18">
        <v>51178495</v>
      </c>
      <c r="C438" s="26" t="s">
        <v>13</v>
      </c>
      <c r="D438" s="26" t="s">
        <v>637</v>
      </c>
      <c r="E438" s="19" t="s">
        <v>15</v>
      </c>
      <c r="F438" s="19" t="s">
        <v>88</v>
      </c>
      <c r="G438" s="19" t="s">
        <v>1104</v>
      </c>
      <c r="H438" s="19" t="s">
        <v>918</v>
      </c>
      <c r="I438" s="19" t="s">
        <v>1180</v>
      </c>
      <c r="J438" s="19" t="s">
        <v>1181</v>
      </c>
      <c r="K438" s="19">
        <v>2</v>
      </c>
      <c r="L438" s="21" t="s">
        <v>21</v>
      </c>
      <c r="M438" s="19"/>
    </row>
    <row r="439" spans="1:13" ht="68.099999999999994" customHeight="1" x14ac:dyDescent="0.3">
      <c r="A439" s="25" t="s">
        <v>1182</v>
      </c>
      <c r="B439" s="18">
        <v>50726759</v>
      </c>
      <c r="C439" s="26" t="s">
        <v>13</v>
      </c>
      <c r="D439" s="26" t="s">
        <v>637</v>
      </c>
      <c r="E439" s="19" t="s">
        <v>15</v>
      </c>
      <c r="F439" s="19" t="s">
        <v>88</v>
      </c>
      <c r="G439" s="19" t="s">
        <v>1104</v>
      </c>
      <c r="H439" s="19" t="s">
        <v>918</v>
      </c>
      <c r="I439" s="19" t="s">
        <v>1183</v>
      </c>
      <c r="J439" s="19" t="s">
        <v>1184</v>
      </c>
      <c r="K439" s="19">
        <v>1</v>
      </c>
      <c r="L439" s="21" t="s">
        <v>21</v>
      </c>
      <c r="M439" s="19"/>
    </row>
    <row r="440" spans="1:13" ht="68.099999999999994" customHeight="1" x14ac:dyDescent="0.3">
      <c r="A440" s="25" t="s">
        <v>1182</v>
      </c>
      <c r="B440" s="18">
        <v>50726759</v>
      </c>
      <c r="C440" s="26" t="s">
        <v>13</v>
      </c>
      <c r="D440" s="26" t="s">
        <v>637</v>
      </c>
      <c r="E440" s="19" t="s">
        <v>15</v>
      </c>
      <c r="F440" s="19" t="s">
        <v>88</v>
      </c>
      <c r="G440" s="19" t="s">
        <v>1104</v>
      </c>
      <c r="H440" s="19" t="s">
        <v>918</v>
      </c>
      <c r="I440" s="19" t="s">
        <v>1183</v>
      </c>
      <c r="J440" s="19" t="s">
        <v>1184</v>
      </c>
      <c r="K440" s="19">
        <v>1</v>
      </c>
      <c r="L440" s="21" t="s">
        <v>21</v>
      </c>
      <c r="M440" s="19"/>
    </row>
    <row r="441" spans="1:13" ht="68.099999999999994" customHeight="1" x14ac:dyDescent="0.3">
      <c r="A441" s="25" t="s">
        <v>1185</v>
      </c>
      <c r="B441" s="18">
        <v>51312862</v>
      </c>
      <c r="C441" s="26" t="s">
        <v>13</v>
      </c>
      <c r="D441" s="26" t="s">
        <v>637</v>
      </c>
      <c r="E441" s="19" t="s">
        <v>15</v>
      </c>
      <c r="F441" s="19" t="s">
        <v>88</v>
      </c>
      <c r="G441" s="19" t="s">
        <v>1104</v>
      </c>
      <c r="H441" s="19" t="s">
        <v>918</v>
      </c>
      <c r="I441" s="19" t="s">
        <v>1186</v>
      </c>
      <c r="J441" s="19" t="s">
        <v>1187</v>
      </c>
      <c r="K441" s="19">
        <v>2</v>
      </c>
      <c r="L441" s="21" t="s">
        <v>21</v>
      </c>
      <c r="M441" s="19"/>
    </row>
    <row r="442" spans="1:13" ht="68.099999999999994" customHeight="1" x14ac:dyDescent="0.3">
      <c r="A442" s="25" t="s">
        <v>1188</v>
      </c>
      <c r="B442" s="18">
        <v>50764145</v>
      </c>
      <c r="C442" s="26" t="s">
        <v>13</v>
      </c>
      <c r="D442" s="26" t="s">
        <v>637</v>
      </c>
      <c r="E442" s="19" t="s">
        <v>15</v>
      </c>
      <c r="F442" s="19" t="s">
        <v>88</v>
      </c>
      <c r="G442" s="19" t="s">
        <v>1104</v>
      </c>
      <c r="H442" s="19" t="s">
        <v>918</v>
      </c>
      <c r="I442" s="19" t="s">
        <v>1189</v>
      </c>
      <c r="J442" s="19" t="s">
        <v>1190</v>
      </c>
      <c r="K442" s="19">
        <v>2</v>
      </c>
      <c r="L442" s="21" t="s">
        <v>21</v>
      </c>
      <c r="M442" s="19"/>
    </row>
    <row r="443" spans="1:13" ht="68.099999999999994" customHeight="1" x14ac:dyDescent="0.3">
      <c r="A443" s="25" t="s">
        <v>1191</v>
      </c>
      <c r="B443" s="18">
        <v>51312864</v>
      </c>
      <c r="C443" s="26" t="s">
        <v>13</v>
      </c>
      <c r="D443" s="26" t="s">
        <v>637</v>
      </c>
      <c r="E443" s="19" t="s">
        <v>15</v>
      </c>
      <c r="F443" s="19" t="s">
        <v>88</v>
      </c>
      <c r="G443" s="19" t="s">
        <v>1104</v>
      </c>
      <c r="H443" s="19" t="s">
        <v>918</v>
      </c>
      <c r="I443" s="19" t="s">
        <v>1192</v>
      </c>
      <c r="J443" s="19" t="s">
        <v>1193</v>
      </c>
      <c r="K443" s="19">
        <v>2</v>
      </c>
      <c r="L443" s="21" t="s">
        <v>21</v>
      </c>
      <c r="M443" s="19"/>
    </row>
    <row r="444" spans="1:13" ht="68.099999999999994" customHeight="1" x14ac:dyDescent="0.3">
      <c r="A444" s="25" t="s">
        <v>1194</v>
      </c>
      <c r="B444" s="18">
        <v>50592837</v>
      </c>
      <c r="C444" s="26" t="s">
        <v>276</v>
      </c>
      <c r="D444" s="26" t="s">
        <v>1195</v>
      </c>
      <c r="E444" s="19" t="s">
        <v>15</v>
      </c>
      <c r="F444" s="19" t="s">
        <v>88</v>
      </c>
      <c r="G444" s="19" t="s">
        <v>1196</v>
      </c>
      <c r="H444" s="19" t="s">
        <v>1197</v>
      </c>
      <c r="I444" s="19"/>
      <c r="J444" s="19" t="s">
        <v>906</v>
      </c>
      <c r="K444" s="19">
        <v>1</v>
      </c>
      <c r="L444" s="21" t="s">
        <v>21</v>
      </c>
      <c r="M444" s="19"/>
    </row>
    <row r="445" spans="1:13" ht="68.099999999999994" customHeight="1" x14ac:dyDescent="0.3">
      <c r="A445" s="25" t="s">
        <v>1198</v>
      </c>
      <c r="B445" s="18">
        <v>50726840</v>
      </c>
      <c r="C445" s="26" t="s">
        <v>276</v>
      </c>
      <c r="D445" s="26" t="s">
        <v>1195</v>
      </c>
      <c r="E445" s="19" t="s">
        <v>15</v>
      </c>
      <c r="F445" s="19" t="s">
        <v>88</v>
      </c>
      <c r="G445" s="19" t="s">
        <v>1196</v>
      </c>
      <c r="H445" s="19" t="s">
        <v>1199</v>
      </c>
      <c r="I445" s="19"/>
      <c r="J445" s="19" t="s">
        <v>911</v>
      </c>
      <c r="K445" s="19">
        <v>2</v>
      </c>
      <c r="L445" s="21" t="s">
        <v>21</v>
      </c>
      <c r="M445" s="19"/>
    </row>
    <row r="446" spans="1:13" ht="68.099999999999994" customHeight="1" x14ac:dyDescent="0.3">
      <c r="A446" s="25" t="s">
        <v>1200</v>
      </c>
      <c r="B446" s="18" t="e">
        <v>#N/A</v>
      </c>
      <c r="C446" s="26" t="s">
        <v>276</v>
      </c>
      <c r="D446" s="26" t="s">
        <v>746</v>
      </c>
      <c r="E446" s="19" t="s">
        <v>15</v>
      </c>
      <c r="F446" s="19" t="s">
        <v>88</v>
      </c>
      <c r="G446" s="19" t="s">
        <v>1196</v>
      </c>
      <c r="H446" s="19" t="s">
        <v>1201</v>
      </c>
      <c r="I446" s="19"/>
      <c r="J446" s="19" t="s">
        <v>1202</v>
      </c>
      <c r="K446" s="19">
        <v>2</v>
      </c>
      <c r="L446" s="21" t="s">
        <v>21</v>
      </c>
      <c r="M446" s="19"/>
    </row>
    <row r="447" spans="1:13" ht="68.099999999999994" customHeight="1" x14ac:dyDescent="0.3">
      <c r="A447" s="25" t="s">
        <v>1203</v>
      </c>
      <c r="B447" s="18">
        <v>50698533</v>
      </c>
      <c r="C447" s="26" t="s">
        <v>182</v>
      </c>
      <c r="D447" s="26" t="s">
        <v>713</v>
      </c>
      <c r="E447" s="19" t="s">
        <v>15</v>
      </c>
      <c r="F447" s="19" t="s">
        <v>88</v>
      </c>
      <c r="G447" s="19" t="s">
        <v>1196</v>
      </c>
      <c r="H447" s="19" t="s">
        <v>1204</v>
      </c>
      <c r="I447" s="19"/>
      <c r="J447" s="19" t="s">
        <v>1074</v>
      </c>
      <c r="K447" s="19">
        <v>1</v>
      </c>
      <c r="L447" s="21" t="s">
        <v>47</v>
      </c>
      <c r="M447" s="19"/>
    </row>
    <row r="448" spans="1:13" ht="68.099999999999994" customHeight="1" x14ac:dyDescent="0.3">
      <c r="A448" s="25" t="s">
        <v>1205</v>
      </c>
      <c r="B448" s="18">
        <v>51100852</v>
      </c>
      <c r="C448" s="26" t="s">
        <v>182</v>
      </c>
      <c r="D448" s="26" t="s">
        <v>713</v>
      </c>
      <c r="E448" s="19" t="s">
        <v>15</v>
      </c>
      <c r="F448" s="19" t="s">
        <v>88</v>
      </c>
      <c r="G448" s="19" t="s">
        <v>1196</v>
      </c>
      <c r="H448" s="19" t="s">
        <v>1204</v>
      </c>
      <c r="I448" s="19"/>
      <c r="J448" s="19" t="s">
        <v>903</v>
      </c>
      <c r="K448" s="19">
        <v>2</v>
      </c>
      <c r="L448" s="21" t="s">
        <v>21</v>
      </c>
      <c r="M448" s="19"/>
    </row>
    <row r="449" spans="1:13" ht="68.099999999999994" customHeight="1" x14ac:dyDescent="0.3">
      <c r="A449" s="25" t="s">
        <v>1206</v>
      </c>
      <c r="B449" s="18">
        <v>50698688</v>
      </c>
      <c r="C449" s="26" t="s">
        <v>182</v>
      </c>
      <c r="D449" s="26" t="s">
        <v>713</v>
      </c>
      <c r="E449" s="19" t="s">
        <v>15</v>
      </c>
      <c r="F449" s="19" t="s">
        <v>88</v>
      </c>
      <c r="G449" s="19" t="s">
        <v>1196</v>
      </c>
      <c r="H449" s="19" t="s">
        <v>1204</v>
      </c>
      <c r="I449" s="19"/>
      <c r="J449" s="19" t="s">
        <v>1121</v>
      </c>
      <c r="K449" s="19">
        <v>2</v>
      </c>
      <c r="L449" s="21" t="s">
        <v>21</v>
      </c>
      <c r="M449" s="19"/>
    </row>
    <row r="450" spans="1:13" ht="68.099999999999994" customHeight="1" x14ac:dyDescent="0.3">
      <c r="A450" s="25" t="s">
        <v>1207</v>
      </c>
      <c r="B450" s="18" t="e">
        <v>#N/A</v>
      </c>
      <c r="C450" s="26" t="s">
        <v>182</v>
      </c>
      <c r="D450" s="26" t="s">
        <v>183</v>
      </c>
      <c r="E450" s="19" t="s">
        <v>15</v>
      </c>
      <c r="F450" s="19" t="s">
        <v>88</v>
      </c>
      <c r="G450" s="19" t="s">
        <v>1196</v>
      </c>
      <c r="H450" s="19" t="s">
        <v>1208</v>
      </c>
      <c r="I450" s="19"/>
      <c r="J450" s="19" t="s">
        <v>1209</v>
      </c>
      <c r="K450" s="19">
        <v>2</v>
      </c>
      <c r="L450" s="21" t="s">
        <v>47</v>
      </c>
      <c r="M450" s="19"/>
    </row>
    <row r="451" spans="1:13" ht="68.099999999999994" customHeight="1" x14ac:dyDescent="0.3">
      <c r="A451" s="25" t="s">
        <v>1210</v>
      </c>
      <c r="B451" s="18">
        <v>50593271</v>
      </c>
      <c r="C451" s="26" t="s">
        <v>182</v>
      </c>
      <c r="D451" s="26" t="s">
        <v>189</v>
      </c>
      <c r="E451" s="19" t="s">
        <v>15</v>
      </c>
      <c r="F451" s="19" t="s">
        <v>88</v>
      </c>
      <c r="G451" s="19" t="s">
        <v>1196</v>
      </c>
      <c r="H451" s="19" t="s">
        <v>1211</v>
      </c>
      <c r="I451" s="19"/>
      <c r="J451" s="19" t="s">
        <v>1212</v>
      </c>
      <c r="K451" s="19">
        <v>2</v>
      </c>
      <c r="L451" s="21" t="s">
        <v>47</v>
      </c>
      <c r="M451" s="19"/>
    </row>
    <row r="452" spans="1:13" ht="68.099999999999994" customHeight="1" x14ac:dyDescent="0.3">
      <c r="A452" s="25" t="s">
        <v>1213</v>
      </c>
      <c r="B452" s="18">
        <v>50654851</v>
      </c>
      <c r="C452" s="26" t="s">
        <v>276</v>
      </c>
      <c r="D452" s="26" t="s">
        <v>746</v>
      </c>
      <c r="E452" s="19" t="s">
        <v>15</v>
      </c>
      <c r="F452" s="19" t="s">
        <v>88</v>
      </c>
      <c r="G452" s="19" t="s">
        <v>1196</v>
      </c>
      <c r="H452" s="19" t="s">
        <v>1214</v>
      </c>
      <c r="I452" s="19"/>
      <c r="J452" s="19" t="s">
        <v>1202</v>
      </c>
      <c r="K452" s="19">
        <v>2</v>
      </c>
      <c r="L452" s="21" t="s">
        <v>21</v>
      </c>
      <c r="M452" s="19"/>
    </row>
    <row r="453" spans="1:13" ht="68.099999999999994" customHeight="1" x14ac:dyDescent="0.3">
      <c r="A453" s="25" t="s">
        <v>1215</v>
      </c>
      <c r="B453" s="18">
        <v>50977616</v>
      </c>
      <c r="C453" s="26" t="s">
        <v>182</v>
      </c>
      <c r="D453" s="26" t="s">
        <v>183</v>
      </c>
      <c r="E453" s="19" t="s">
        <v>15</v>
      </c>
      <c r="F453" s="19" t="s">
        <v>88</v>
      </c>
      <c r="G453" s="19" t="s">
        <v>1196</v>
      </c>
      <c r="H453" s="19" t="s">
        <v>1216</v>
      </c>
      <c r="I453" s="19"/>
      <c r="J453" s="19" t="s">
        <v>1202</v>
      </c>
      <c r="K453" s="19">
        <v>2</v>
      </c>
      <c r="L453" s="21" t="s">
        <v>21</v>
      </c>
      <c r="M453" s="19"/>
    </row>
    <row r="454" spans="1:13" ht="68.099999999999994" customHeight="1" x14ac:dyDescent="0.3">
      <c r="A454" s="25" t="s">
        <v>1217</v>
      </c>
      <c r="B454" s="18">
        <v>50592574</v>
      </c>
      <c r="C454" s="26" t="s">
        <v>689</v>
      </c>
      <c r="D454" s="26" t="s">
        <v>690</v>
      </c>
      <c r="E454" s="19" t="s">
        <v>15</v>
      </c>
      <c r="F454" s="19" t="s">
        <v>88</v>
      </c>
      <c r="G454" s="19" t="s">
        <v>1196</v>
      </c>
      <c r="H454" s="19" t="s">
        <v>918</v>
      </c>
      <c r="I454" s="19" t="s">
        <v>1218</v>
      </c>
      <c r="J454" s="19" t="s">
        <v>1219</v>
      </c>
      <c r="K454" s="19">
        <v>2</v>
      </c>
      <c r="L454" s="21" t="s">
        <v>47</v>
      </c>
      <c r="M454" s="19"/>
    </row>
    <row r="455" spans="1:13" ht="68.099999999999994" customHeight="1" x14ac:dyDescent="0.3">
      <c r="A455" s="25" t="s">
        <v>1220</v>
      </c>
      <c r="B455" s="18">
        <v>51312872</v>
      </c>
      <c r="C455" s="26" t="s">
        <v>689</v>
      </c>
      <c r="D455" s="26" t="s">
        <v>690</v>
      </c>
      <c r="E455" s="19" t="s">
        <v>15</v>
      </c>
      <c r="F455" s="19" t="s">
        <v>88</v>
      </c>
      <c r="G455" s="19" t="s">
        <v>1196</v>
      </c>
      <c r="H455" s="19" t="s">
        <v>918</v>
      </c>
      <c r="I455" s="19" t="s">
        <v>1221</v>
      </c>
      <c r="J455" s="19" t="s">
        <v>1222</v>
      </c>
      <c r="K455" s="19">
        <v>3</v>
      </c>
      <c r="L455" s="21" t="s">
        <v>21</v>
      </c>
      <c r="M455" s="19"/>
    </row>
    <row r="456" spans="1:13" ht="68.099999999999994" customHeight="1" x14ac:dyDescent="0.3">
      <c r="A456" s="25" t="s">
        <v>1223</v>
      </c>
      <c r="B456" s="18">
        <v>51190315</v>
      </c>
      <c r="C456" s="26" t="s">
        <v>689</v>
      </c>
      <c r="D456" s="26" t="s">
        <v>690</v>
      </c>
      <c r="E456" s="19" t="s">
        <v>15</v>
      </c>
      <c r="F456" s="19" t="s">
        <v>88</v>
      </c>
      <c r="G456" s="19" t="s">
        <v>1196</v>
      </c>
      <c r="H456" s="19" t="s">
        <v>918</v>
      </c>
      <c r="I456" s="19" t="s">
        <v>1089</v>
      </c>
      <c r="J456" s="19" t="s">
        <v>1224</v>
      </c>
      <c r="K456" s="19">
        <v>3</v>
      </c>
      <c r="L456" s="21" t="s">
        <v>21</v>
      </c>
      <c r="M456" s="19"/>
    </row>
    <row r="457" spans="1:13" ht="68.099999999999994" customHeight="1" x14ac:dyDescent="0.3">
      <c r="A457" s="25" t="s">
        <v>1225</v>
      </c>
      <c r="B457" s="18">
        <v>50592576</v>
      </c>
      <c r="C457" s="26" t="s">
        <v>689</v>
      </c>
      <c r="D457" s="26" t="s">
        <v>690</v>
      </c>
      <c r="E457" s="19" t="s">
        <v>15</v>
      </c>
      <c r="F457" s="19" t="s">
        <v>88</v>
      </c>
      <c r="G457" s="19" t="s">
        <v>1196</v>
      </c>
      <c r="H457" s="19" t="s">
        <v>918</v>
      </c>
      <c r="I457" s="19" t="s">
        <v>1226</v>
      </c>
      <c r="J457" s="19" t="s">
        <v>1227</v>
      </c>
      <c r="K457" s="19">
        <v>1</v>
      </c>
      <c r="L457" s="21" t="s">
        <v>47</v>
      </c>
      <c r="M457" s="19"/>
    </row>
    <row r="458" spans="1:13" ht="68.099999999999994" customHeight="1" x14ac:dyDescent="0.3">
      <c r="A458" s="25" t="s">
        <v>1228</v>
      </c>
      <c r="B458" s="18">
        <v>51089953</v>
      </c>
      <c r="C458" s="26" t="s">
        <v>314</v>
      </c>
      <c r="D458" s="26" t="s">
        <v>335</v>
      </c>
      <c r="E458" s="19" t="s">
        <v>15</v>
      </c>
      <c r="F458" s="19" t="s">
        <v>88</v>
      </c>
      <c r="G458" s="19" t="s">
        <v>1229</v>
      </c>
      <c r="H458" s="19" t="s">
        <v>1230</v>
      </c>
      <c r="I458" s="19" t="s">
        <v>557</v>
      </c>
      <c r="J458" s="19" t="s">
        <v>903</v>
      </c>
      <c r="K458" s="19">
        <v>2</v>
      </c>
      <c r="L458" s="21" t="s">
        <v>21</v>
      </c>
      <c r="M458" s="19"/>
    </row>
    <row r="459" spans="1:13" ht="68.099999999999994" customHeight="1" x14ac:dyDescent="0.3">
      <c r="A459" s="25" t="s">
        <v>1231</v>
      </c>
      <c r="B459" s="18">
        <v>51178553</v>
      </c>
      <c r="C459" s="26" t="s">
        <v>314</v>
      </c>
      <c r="D459" s="26" t="s">
        <v>470</v>
      </c>
      <c r="E459" s="19" t="s">
        <v>15</v>
      </c>
      <c r="F459" s="19" t="s">
        <v>88</v>
      </c>
      <c r="G459" s="19" t="s">
        <v>1229</v>
      </c>
      <c r="H459" s="19" t="s">
        <v>1232</v>
      </c>
      <c r="I459" s="19" t="s">
        <v>557</v>
      </c>
      <c r="J459" s="19" t="s">
        <v>903</v>
      </c>
      <c r="K459" s="19">
        <v>2</v>
      </c>
      <c r="L459" s="21" t="s">
        <v>21</v>
      </c>
      <c r="M459" s="19"/>
    </row>
    <row r="460" spans="1:13" ht="68.099999999999994" customHeight="1" x14ac:dyDescent="0.3">
      <c r="A460" s="25" t="s">
        <v>1233</v>
      </c>
      <c r="B460" s="18">
        <v>50986569</v>
      </c>
      <c r="C460" s="26" t="s">
        <v>314</v>
      </c>
      <c r="D460" s="26" t="s">
        <v>315</v>
      </c>
      <c r="E460" s="19" t="s">
        <v>15</v>
      </c>
      <c r="F460" s="19" t="s">
        <v>88</v>
      </c>
      <c r="G460" s="19" t="s">
        <v>1229</v>
      </c>
      <c r="H460" s="19" t="s">
        <v>1234</v>
      </c>
      <c r="I460" s="19" t="s">
        <v>557</v>
      </c>
      <c r="J460" s="19" t="s">
        <v>903</v>
      </c>
      <c r="K460" s="19">
        <v>2</v>
      </c>
      <c r="L460" s="21" t="s">
        <v>21</v>
      </c>
      <c r="M460" s="19"/>
    </row>
    <row r="461" spans="1:13" ht="68.099999999999994" customHeight="1" x14ac:dyDescent="0.3">
      <c r="A461" s="25" t="s">
        <v>1235</v>
      </c>
      <c r="B461" s="18">
        <v>50915975</v>
      </c>
      <c r="C461" s="26" t="s">
        <v>314</v>
      </c>
      <c r="D461" s="26" t="s">
        <v>1236</v>
      </c>
      <c r="E461" s="19" t="s">
        <v>15</v>
      </c>
      <c r="F461" s="19" t="s">
        <v>88</v>
      </c>
      <c r="G461" s="19" t="s">
        <v>1229</v>
      </c>
      <c r="H461" s="19" t="s">
        <v>1237</v>
      </c>
      <c r="I461" s="19" t="s">
        <v>779</v>
      </c>
      <c r="J461" s="19" t="s">
        <v>1238</v>
      </c>
      <c r="K461" s="19">
        <v>2</v>
      </c>
      <c r="L461" s="21" t="s">
        <v>47</v>
      </c>
      <c r="M461" s="19"/>
    </row>
    <row r="462" spans="1:13" ht="68.099999999999994" customHeight="1" x14ac:dyDescent="0.3">
      <c r="A462" s="25" t="s">
        <v>1239</v>
      </c>
      <c r="B462" s="18">
        <v>50698850</v>
      </c>
      <c r="C462" s="26" t="s">
        <v>314</v>
      </c>
      <c r="D462" s="26" t="s">
        <v>315</v>
      </c>
      <c r="E462" s="19" t="s">
        <v>15</v>
      </c>
      <c r="F462" s="19" t="s">
        <v>88</v>
      </c>
      <c r="G462" s="19" t="s">
        <v>1229</v>
      </c>
      <c r="H462" s="19" t="s">
        <v>1240</v>
      </c>
      <c r="I462" s="19" t="s">
        <v>910</v>
      </c>
      <c r="J462" s="19" t="s">
        <v>1241</v>
      </c>
      <c r="K462" s="19">
        <v>2</v>
      </c>
      <c r="L462" s="21" t="s">
        <v>21</v>
      </c>
      <c r="M462" s="19"/>
    </row>
    <row r="463" spans="1:13" ht="68.099999999999994" customHeight="1" x14ac:dyDescent="0.3">
      <c r="A463" s="25" t="s">
        <v>1242</v>
      </c>
      <c r="B463" s="18">
        <v>51313127</v>
      </c>
      <c r="C463" s="26" t="s">
        <v>314</v>
      </c>
      <c r="D463" s="26" t="s">
        <v>533</v>
      </c>
      <c r="E463" s="19" t="s">
        <v>15</v>
      </c>
      <c r="F463" s="19" t="s">
        <v>88</v>
      </c>
      <c r="G463" s="19" t="s">
        <v>1229</v>
      </c>
      <c r="H463" s="19" t="s">
        <v>1243</v>
      </c>
      <c r="I463" s="19" t="s">
        <v>557</v>
      </c>
      <c r="J463" s="19" t="s">
        <v>903</v>
      </c>
      <c r="K463" s="19">
        <v>2</v>
      </c>
      <c r="L463" s="21" t="s">
        <v>21</v>
      </c>
      <c r="M463" s="19"/>
    </row>
    <row r="464" spans="1:13" ht="68.099999999999994" customHeight="1" x14ac:dyDescent="0.3">
      <c r="A464" s="25" t="s">
        <v>1244</v>
      </c>
      <c r="B464" s="18">
        <v>51313128</v>
      </c>
      <c r="C464" s="26" t="s">
        <v>314</v>
      </c>
      <c r="D464" s="26" t="s">
        <v>335</v>
      </c>
      <c r="E464" s="19" t="s">
        <v>15</v>
      </c>
      <c r="F464" s="19" t="s">
        <v>88</v>
      </c>
      <c r="G464" s="19" t="s">
        <v>1229</v>
      </c>
      <c r="H464" s="19" t="s">
        <v>1245</v>
      </c>
      <c r="I464" s="19" t="s">
        <v>557</v>
      </c>
      <c r="J464" s="19" t="s">
        <v>903</v>
      </c>
      <c r="K464" s="19">
        <v>2</v>
      </c>
      <c r="L464" s="21" t="s">
        <v>21</v>
      </c>
      <c r="M464" s="19"/>
    </row>
    <row r="465" spans="1:13" ht="68.099999999999994" customHeight="1" x14ac:dyDescent="0.3">
      <c r="A465" s="25" t="s">
        <v>1246</v>
      </c>
      <c r="B465" s="18">
        <v>50726783</v>
      </c>
      <c r="C465" s="26" t="s">
        <v>314</v>
      </c>
      <c r="D465" s="26" t="s">
        <v>335</v>
      </c>
      <c r="E465" s="19" t="s">
        <v>15</v>
      </c>
      <c r="F465" s="19" t="s">
        <v>88</v>
      </c>
      <c r="G465" s="19" t="s">
        <v>1229</v>
      </c>
      <c r="H465" s="19" t="s">
        <v>1245</v>
      </c>
      <c r="I465" s="19" t="s">
        <v>557</v>
      </c>
      <c r="J465" s="19" t="s">
        <v>906</v>
      </c>
      <c r="K465" s="19">
        <v>1</v>
      </c>
      <c r="L465" s="21" t="s">
        <v>47</v>
      </c>
      <c r="M465" s="19"/>
    </row>
    <row r="466" spans="1:13" ht="68.099999999999994" customHeight="1" x14ac:dyDescent="0.3">
      <c r="A466" s="25" t="s">
        <v>1247</v>
      </c>
      <c r="B466" s="18">
        <v>51178618</v>
      </c>
      <c r="C466" s="26" t="s">
        <v>314</v>
      </c>
      <c r="D466" s="26" t="s">
        <v>1248</v>
      </c>
      <c r="E466" s="19" t="s">
        <v>15</v>
      </c>
      <c r="F466" s="19" t="s">
        <v>88</v>
      </c>
      <c r="G466" s="19" t="s">
        <v>1229</v>
      </c>
      <c r="H466" s="19" t="s">
        <v>1249</v>
      </c>
      <c r="I466" s="19" t="s">
        <v>557</v>
      </c>
      <c r="J466" s="19" t="s">
        <v>906</v>
      </c>
      <c r="K466" s="19">
        <v>1</v>
      </c>
      <c r="L466" s="21" t="s">
        <v>47</v>
      </c>
      <c r="M466" s="19"/>
    </row>
    <row r="467" spans="1:13" ht="68.099999999999994" customHeight="1" x14ac:dyDescent="0.3">
      <c r="A467" s="25" t="s">
        <v>1250</v>
      </c>
      <c r="B467" s="18">
        <v>50699073</v>
      </c>
      <c r="C467" s="26" t="s">
        <v>314</v>
      </c>
      <c r="D467" s="26" t="s">
        <v>315</v>
      </c>
      <c r="E467" s="19" t="s">
        <v>15</v>
      </c>
      <c r="F467" s="19" t="s">
        <v>88</v>
      </c>
      <c r="G467" s="19" t="s">
        <v>1229</v>
      </c>
      <c r="H467" s="19" t="s">
        <v>1251</v>
      </c>
      <c r="I467" s="19" t="s">
        <v>1252</v>
      </c>
      <c r="J467" s="19" t="s">
        <v>1238</v>
      </c>
      <c r="K467" s="19">
        <v>2</v>
      </c>
      <c r="L467" s="21" t="s">
        <v>21</v>
      </c>
      <c r="M467" s="19"/>
    </row>
    <row r="468" spans="1:13" ht="68.099999999999994" customHeight="1" x14ac:dyDescent="0.3">
      <c r="A468" s="25" t="s">
        <v>1253</v>
      </c>
      <c r="B468" s="18" t="e">
        <v>#N/A</v>
      </c>
      <c r="C468" s="26" t="s">
        <v>314</v>
      </c>
      <c r="D468" s="26" t="s">
        <v>335</v>
      </c>
      <c r="E468" s="19" t="s">
        <v>15</v>
      </c>
      <c r="F468" s="19" t="s">
        <v>88</v>
      </c>
      <c r="G468" s="19" t="s">
        <v>1229</v>
      </c>
      <c r="H468" s="19" t="s">
        <v>918</v>
      </c>
      <c r="I468" s="19" t="s">
        <v>1254</v>
      </c>
      <c r="J468" s="19" t="s">
        <v>1181</v>
      </c>
      <c r="K468" s="19">
        <v>2</v>
      </c>
      <c r="L468" s="21" t="s">
        <v>21</v>
      </c>
      <c r="M468" s="19"/>
    </row>
    <row r="469" spans="1:13" ht="68.099999999999994" customHeight="1" x14ac:dyDescent="0.3">
      <c r="A469" s="25" t="s">
        <v>1255</v>
      </c>
      <c r="B469" s="18">
        <v>50907085</v>
      </c>
      <c r="C469" s="26" t="s">
        <v>314</v>
      </c>
      <c r="D469" s="26" t="s">
        <v>335</v>
      </c>
      <c r="E469" s="19" t="s">
        <v>15</v>
      </c>
      <c r="F469" s="19" t="s">
        <v>88</v>
      </c>
      <c r="G469" s="19" t="s">
        <v>1229</v>
      </c>
      <c r="H469" s="19" t="s">
        <v>918</v>
      </c>
      <c r="I469" s="19" t="s">
        <v>1256</v>
      </c>
      <c r="J469" s="19" t="s">
        <v>1181</v>
      </c>
      <c r="K469" s="19">
        <v>2</v>
      </c>
      <c r="L469" s="21" t="s">
        <v>21</v>
      </c>
      <c r="M469" s="19"/>
    </row>
    <row r="470" spans="1:13" ht="68.099999999999994" customHeight="1" x14ac:dyDescent="0.3">
      <c r="A470" s="25" t="s">
        <v>1257</v>
      </c>
      <c r="B470" s="18">
        <v>50592821</v>
      </c>
      <c r="C470" s="26" t="s">
        <v>314</v>
      </c>
      <c r="D470" s="26" t="s">
        <v>335</v>
      </c>
      <c r="E470" s="19" t="s">
        <v>15</v>
      </c>
      <c r="F470" s="19" t="s">
        <v>88</v>
      </c>
      <c r="G470" s="19" t="s">
        <v>1229</v>
      </c>
      <c r="H470" s="19" t="s">
        <v>918</v>
      </c>
      <c r="I470" s="19" t="s">
        <v>1258</v>
      </c>
      <c r="J470" s="19" t="s">
        <v>1259</v>
      </c>
      <c r="K470" s="19">
        <v>3</v>
      </c>
      <c r="L470" s="21" t="s">
        <v>21</v>
      </c>
      <c r="M470" s="19"/>
    </row>
    <row r="471" spans="1:13" ht="68.099999999999994" customHeight="1" x14ac:dyDescent="0.3">
      <c r="A471" s="25" t="s">
        <v>1260</v>
      </c>
      <c r="B471" s="18" t="e">
        <v>#N/A</v>
      </c>
      <c r="C471" s="26" t="s">
        <v>314</v>
      </c>
      <c r="D471" s="26" t="s">
        <v>335</v>
      </c>
      <c r="E471" s="19" t="s">
        <v>15</v>
      </c>
      <c r="F471" s="19" t="s">
        <v>88</v>
      </c>
      <c r="G471" s="19" t="s">
        <v>1229</v>
      </c>
      <c r="H471" s="19" t="s">
        <v>918</v>
      </c>
      <c r="I471" s="19" t="s">
        <v>1261</v>
      </c>
      <c r="J471" s="19" t="s">
        <v>1262</v>
      </c>
      <c r="K471" s="19">
        <v>2</v>
      </c>
      <c r="L471" s="21" t="s">
        <v>21</v>
      </c>
      <c r="M471" s="19"/>
    </row>
    <row r="472" spans="1:13" ht="68.099999999999994" customHeight="1" x14ac:dyDescent="0.3">
      <c r="A472" s="25" t="s">
        <v>1263</v>
      </c>
      <c r="B472" s="18">
        <v>50699175</v>
      </c>
      <c r="C472" s="26" t="s">
        <v>103</v>
      </c>
      <c r="D472" s="26" t="s">
        <v>1264</v>
      </c>
      <c r="E472" s="19" t="s">
        <v>15</v>
      </c>
      <c r="F472" s="19" t="s">
        <v>88</v>
      </c>
      <c r="G472" s="19" t="s">
        <v>1265</v>
      </c>
      <c r="H472" s="19" t="s">
        <v>1266</v>
      </c>
      <c r="I472" s="19" t="s">
        <v>1267</v>
      </c>
      <c r="J472" s="19" t="s">
        <v>911</v>
      </c>
      <c r="K472" s="19">
        <v>2</v>
      </c>
      <c r="L472" s="21" t="s">
        <v>47</v>
      </c>
      <c r="M472" s="19"/>
    </row>
    <row r="473" spans="1:13" ht="68.099999999999994" customHeight="1" x14ac:dyDescent="0.3">
      <c r="A473" s="25" t="s">
        <v>1268</v>
      </c>
      <c r="B473" s="18">
        <v>50698698</v>
      </c>
      <c r="C473" s="26" t="s">
        <v>103</v>
      </c>
      <c r="D473" s="26" t="s">
        <v>1264</v>
      </c>
      <c r="E473" s="19" t="s">
        <v>15</v>
      </c>
      <c r="F473" s="19" t="s">
        <v>88</v>
      </c>
      <c r="G473" s="19" t="s">
        <v>1265</v>
      </c>
      <c r="H473" s="19" t="s">
        <v>1266</v>
      </c>
      <c r="I473" s="19" t="s">
        <v>208</v>
      </c>
      <c r="J473" s="19" t="s">
        <v>1269</v>
      </c>
      <c r="K473" s="19">
        <v>2</v>
      </c>
      <c r="L473" s="21" t="s">
        <v>21</v>
      </c>
      <c r="M473" s="19"/>
    </row>
    <row r="474" spans="1:13" ht="68.099999999999994" customHeight="1" x14ac:dyDescent="0.3">
      <c r="A474" s="25" t="s">
        <v>1270</v>
      </c>
      <c r="B474" s="18">
        <v>50698872</v>
      </c>
      <c r="C474" s="26" t="s">
        <v>103</v>
      </c>
      <c r="D474" s="26" t="s">
        <v>528</v>
      </c>
      <c r="E474" s="19" t="s">
        <v>15</v>
      </c>
      <c r="F474" s="19" t="s">
        <v>88</v>
      </c>
      <c r="G474" s="19" t="s">
        <v>1265</v>
      </c>
      <c r="H474" s="19" t="s">
        <v>1271</v>
      </c>
      <c r="I474" s="19" t="s">
        <v>557</v>
      </c>
      <c r="J474" s="19" t="s">
        <v>906</v>
      </c>
      <c r="K474" s="19">
        <v>1</v>
      </c>
      <c r="L474" s="21" t="s">
        <v>21</v>
      </c>
      <c r="M474" s="19"/>
    </row>
    <row r="475" spans="1:13" ht="68.099999999999994" customHeight="1" x14ac:dyDescent="0.3">
      <c r="A475" s="25" t="s">
        <v>1272</v>
      </c>
      <c r="B475" s="18">
        <v>50656216</v>
      </c>
      <c r="C475" s="26" t="s">
        <v>103</v>
      </c>
      <c r="D475" s="26" t="s">
        <v>504</v>
      </c>
      <c r="E475" s="19" t="s">
        <v>15</v>
      </c>
      <c r="F475" s="19" t="s">
        <v>88</v>
      </c>
      <c r="G475" s="19" t="s">
        <v>1265</v>
      </c>
      <c r="H475" s="19" t="s">
        <v>1273</v>
      </c>
      <c r="I475" s="19" t="s">
        <v>557</v>
      </c>
      <c r="J475" s="19" t="s">
        <v>903</v>
      </c>
      <c r="K475" s="19">
        <v>2</v>
      </c>
      <c r="L475" s="21" t="s">
        <v>47</v>
      </c>
      <c r="M475" s="19"/>
    </row>
    <row r="476" spans="1:13" ht="68.099999999999994" customHeight="1" x14ac:dyDescent="0.3">
      <c r="A476" s="25" t="s">
        <v>1274</v>
      </c>
      <c r="B476" s="18" t="e">
        <v>#N/A</v>
      </c>
      <c r="C476" s="26" t="s">
        <v>103</v>
      </c>
      <c r="D476" s="26" t="s">
        <v>504</v>
      </c>
      <c r="E476" s="19" t="s">
        <v>15</v>
      </c>
      <c r="F476" s="19" t="s">
        <v>88</v>
      </c>
      <c r="G476" s="19" t="s">
        <v>1265</v>
      </c>
      <c r="H476" s="19" t="s">
        <v>1273</v>
      </c>
      <c r="I476" s="19" t="s">
        <v>928</v>
      </c>
      <c r="J476" s="19" t="s">
        <v>1074</v>
      </c>
      <c r="K476" s="19">
        <v>1</v>
      </c>
      <c r="L476" s="21" t="s">
        <v>47</v>
      </c>
      <c r="M476" s="19"/>
    </row>
    <row r="477" spans="1:13" ht="68.099999999999994" customHeight="1" x14ac:dyDescent="0.3">
      <c r="A477" s="25" t="s">
        <v>1275</v>
      </c>
      <c r="B477" s="18">
        <v>50698521</v>
      </c>
      <c r="C477" s="26" t="s">
        <v>103</v>
      </c>
      <c r="D477" s="26" t="s">
        <v>504</v>
      </c>
      <c r="E477" s="19" t="s">
        <v>15</v>
      </c>
      <c r="F477" s="19" t="s">
        <v>88</v>
      </c>
      <c r="G477" s="19" t="s">
        <v>1265</v>
      </c>
      <c r="H477" s="19" t="s">
        <v>1273</v>
      </c>
      <c r="I477" s="19" t="s">
        <v>928</v>
      </c>
      <c r="J477" s="19" t="s">
        <v>1276</v>
      </c>
      <c r="K477" s="19">
        <v>2</v>
      </c>
      <c r="L477" s="21" t="s">
        <v>47</v>
      </c>
      <c r="M477" s="19"/>
    </row>
    <row r="478" spans="1:13" ht="68.099999999999994" customHeight="1" x14ac:dyDescent="0.3">
      <c r="A478" s="25" t="s">
        <v>1277</v>
      </c>
      <c r="B478" s="18">
        <v>50699063</v>
      </c>
      <c r="C478" s="26" t="s">
        <v>103</v>
      </c>
      <c r="D478" s="26" t="s">
        <v>554</v>
      </c>
      <c r="E478" s="19" t="s">
        <v>15</v>
      </c>
      <c r="F478" s="19" t="s">
        <v>88</v>
      </c>
      <c r="G478" s="19" t="s">
        <v>1265</v>
      </c>
      <c r="H478" s="19" t="s">
        <v>1278</v>
      </c>
      <c r="I478" s="19" t="s">
        <v>910</v>
      </c>
      <c r="J478" s="19" t="s">
        <v>911</v>
      </c>
      <c r="K478" s="19">
        <v>2</v>
      </c>
      <c r="L478" s="21" t="s">
        <v>47</v>
      </c>
      <c r="M478" s="19"/>
    </row>
    <row r="479" spans="1:13" ht="68.099999999999994" customHeight="1" x14ac:dyDescent="0.3">
      <c r="A479" s="25" t="s">
        <v>1279</v>
      </c>
      <c r="B479" s="18">
        <v>50654714</v>
      </c>
      <c r="C479" s="26" t="s">
        <v>103</v>
      </c>
      <c r="D479" s="26" t="s">
        <v>554</v>
      </c>
      <c r="E479" s="19" t="s">
        <v>15</v>
      </c>
      <c r="F479" s="19" t="s">
        <v>88</v>
      </c>
      <c r="G479" s="19" t="s">
        <v>1265</v>
      </c>
      <c r="H479" s="19" t="s">
        <v>1278</v>
      </c>
      <c r="I479" s="19" t="s">
        <v>557</v>
      </c>
      <c r="J479" s="19" t="s">
        <v>906</v>
      </c>
      <c r="K479" s="19">
        <v>1</v>
      </c>
      <c r="L479" s="21" t="s">
        <v>47</v>
      </c>
      <c r="M479" s="19"/>
    </row>
    <row r="480" spans="1:13" ht="68.099999999999994" customHeight="1" x14ac:dyDescent="0.3">
      <c r="A480" s="25" t="s">
        <v>1280</v>
      </c>
      <c r="B480" s="18">
        <v>50907088</v>
      </c>
      <c r="C480" s="26" t="s">
        <v>103</v>
      </c>
      <c r="D480" s="26" t="s">
        <v>554</v>
      </c>
      <c r="E480" s="19" t="s">
        <v>15</v>
      </c>
      <c r="F480" s="19" t="s">
        <v>88</v>
      </c>
      <c r="G480" s="19" t="s">
        <v>1265</v>
      </c>
      <c r="H480" s="19" t="s">
        <v>1278</v>
      </c>
      <c r="I480" s="19" t="s">
        <v>557</v>
      </c>
      <c r="J480" s="19" t="s">
        <v>903</v>
      </c>
      <c r="K480" s="19">
        <v>2</v>
      </c>
      <c r="L480" s="21" t="s">
        <v>47</v>
      </c>
      <c r="M480" s="19"/>
    </row>
    <row r="481" spans="1:13" ht="68.099999999999994" customHeight="1" x14ac:dyDescent="0.3">
      <c r="A481" s="25" t="s">
        <v>1281</v>
      </c>
      <c r="B481" s="18">
        <v>50698729</v>
      </c>
      <c r="C481" s="26" t="s">
        <v>103</v>
      </c>
      <c r="D481" s="26" t="s">
        <v>554</v>
      </c>
      <c r="E481" s="19" t="s">
        <v>15</v>
      </c>
      <c r="F481" s="19" t="s">
        <v>88</v>
      </c>
      <c r="G481" s="19" t="s">
        <v>1265</v>
      </c>
      <c r="H481" s="19" t="s">
        <v>1278</v>
      </c>
      <c r="I481" s="19" t="s">
        <v>364</v>
      </c>
      <c r="J481" s="19" t="s">
        <v>1269</v>
      </c>
      <c r="K481" s="19">
        <v>2</v>
      </c>
      <c r="L481" s="21" t="s">
        <v>47</v>
      </c>
      <c r="M481" s="19"/>
    </row>
    <row r="482" spans="1:13" ht="68.099999999999994" customHeight="1" x14ac:dyDescent="0.3">
      <c r="A482" s="25" t="s">
        <v>1282</v>
      </c>
      <c r="B482" s="18">
        <v>51089946</v>
      </c>
      <c r="C482" s="26" t="s">
        <v>103</v>
      </c>
      <c r="D482" s="26" t="s">
        <v>554</v>
      </c>
      <c r="E482" s="19" t="s">
        <v>15</v>
      </c>
      <c r="F482" s="19" t="s">
        <v>88</v>
      </c>
      <c r="G482" s="19" t="s">
        <v>1265</v>
      </c>
      <c r="H482" s="19" t="s">
        <v>1278</v>
      </c>
      <c r="I482" s="19"/>
      <c r="J482" s="19" t="s">
        <v>1283</v>
      </c>
      <c r="K482" s="19">
        <v>3</v>
      </c>
      <c r="L482" s="21" t="s">
        <v>47</v>
      </c>
      <c r="M482" s="19"/>
    </row>
    <row r="483" spans="1:13" ht="68.099999999999994" customHeight="1" x14ac:dyDescent="0.3">
      <c r="A483" s="25" t="s">
        <v>1284</v>
      </c>
      <c r="B483" s="18">
        <v>51178639</v>
      </c>
      <c r="C483" s="26" t="s">
        <v>103</v>
      </c>
      <c r="D483" s="26" t="s">
        <v>787</v>
      </c>
      <c r="E483" s="19" t="s">
        <v>15</v>
      </c>
      <c r="F483" s="19" t="s">
        <v>88</v>
      </c>
      <c r="G483" s="19" t="s">
        <v>1265</v>
      </c>
      <c r="H483" s="19" t="s">
        <v>1285</v>
      </c>
      <c r="I483" s="19" t="s">
        <v>918</v>
      </c>
      <c r="J483" s="19" t="s">
        <v>1283</v>
      </c>
      <c r="K483" s="19">
        <v>3</v>
      </c>
      <c r="L483" s="21" t="s">
        <v>21</v>
      </c>
      <c r="M483" s="19"/>
    </row>
    <row r="484" spans="1:13" ht="68.099999999999994" customHeight="1" x14ac:dyDescent="0.3">
      <c r="A484" s="25" t="s">
        <v>1286</v>
      </c>
      <c r="B484" s="18">
        <v>50545816</v>
      </c>
      <c r="C484" s="26" t="s">
        <v>103</v>
      </c>
      <c r="D484" s="26" t="s">
        <v>787</v>
      </c>
      <c r="E484" s="19" t="s">
        <v>15</v>
      </c>
      <c r="F484" s="19" t="s">
        <v>88</v>
      </c>
      <c r="G484" s="19" t="s">
        <v>1265</v>
      </c>
      <c r="H484" s="19" t="s">
        <v>1287</v>
      </c>
      <c r="I484" s="19" t="s">
        <v>1288</v>
      </c>
      <c r="J484" s="19" t="s">
        <v>1289</v>
      </c>
      <c r="K484" s="19">
        <v>1</v>
      </c>
      <c r="L484" s="21" t="s">
        <v>21</v>
      </c>
      <c r="M484" s="19"/>
    </row>
    <row r="485" spans="1:13" ht="68.099999999999994" customHeight="1" x14ac:dyDescent="0.3">
      <c r="A485" s="25" t="s">
        <v>1290</v>
      </c>
      <c r="B485" s="18">
        <v>51313046</v>
      </c>
      <c r="C485" s="26" t="s">
        <v>103</v>
      </c>
      <c r="D485" s="26" t="s">
        <v>787</v>
      </c>
      <c r="E485" s="19" t="s">
        <v>15</v>
      </c>
      <c r="F485" s="19" t="s">
        <v>88</v>
      </c>
      <c r="G485" s="19" t="s">
        <v>1265</v>
      </c>
      <c r="H485" s="19" t="s">
        <v>1291</v>
      </c>
      <c r="I485" s="19" t="s">
        <v>1292</v>
      </c>
      <c r="J485" s="19" t="s">
        <v>1293</v>
      </c>
      <c r="K485" s="19">
        <v>2</v>
      </c>
      <c r="L485" s="21" t="s">
        <v>21</v>
      </c>
      <c r="M485" s="19"/>
    </row>
    <row r="486" spans="1:13" ht="68.099999999999994" customHeight="1" x14ac:dyDescent="0.3">
      <c r="A486" s="25" t="s">
        <v>1294</v>
      </c>
      <c r="B486" s="18" t="e">
        <v>#N/A</v>
      </c>
      <c r="C486" s="26" t="s">
        <v>94</v>
      </c>
      <c r="D486" s="26" t="s">
        <v>95</v>
      </c>
      <c r="E486" s="19" t="s">
        <v>15</v>
      </c>
      <c r="F486" s="19" t="s">
        <v>88</v>
      </c>
      <c r="G486" s="19" t="s">
        <v>1295</v>
      </c>
      <c r="H486" s="19" t="s">
        <v>1296</v>
      </c>
      <c r="I486" s="19" t="s">
        <v>1297</v>
      </c>
      <c r="J486" s="19" t="s">
        <v>1298</v>
      </c>
      <c r="K486" s="19">
        <v>2</v>
      </c>
      <c r="L486" s="21" t="s">
        <v>21</v>
      </c>
      <c r="M486" s="19"/>
    </row>
    <row r="487" spans="1:13" ht="68.099999999999994" customHeight="1" x14ac:dyDescent="0.3">
      <c r="A487" s="25" t="s">
        <v>1299</v>
      </c>
      <c r="B487" s="18" t="e">
        <v>#N/A</v>
      </c>
      <c r="C487" s="26" t="s">
        <v>94</v>
      </c>
      <c r="D487" s="26" t="s">
        <v>95</v>
      </c>
      <c r="E487" s="19" t="s">
        <v>15</v>
      </c>
      <c r="F487" s="19" t="s">
        <v>88</v>
      </c>
      <c r="G487" s="19" t="s">
        <v>1295</v>
      </c>
      <c r="H487" s="19" t="s">
        <v>1296</v>
      </c>
      <c r="I487" s="19" t="s">
        <v>1300</v>
      </c>
      <c r="J487" s="19" t="s">
        <v>1301</v>
      </c>
      <c r="K487" s="19">
        <v>3</v>
      </c>
      <c r="L487" s="21" t="s">
        <v>21</v>
      </c>
      <c r="M487" s="19"/>
    </row>
    <row r="488" spans="1:13" ht="68.099999999999994" customHeight="1" x14ac:dyDescent="0.3">
      <c r="A488" s="25" t="s">
        <v>1302</v>
      </c>
      <c r="B488" s="18">
        <v>51313019</v>
      </c>
      <c r="C488" s="26" t="s">
        <v>147</v>
      </c>
      <c r="D488" s="26" t="s">
        <v>353</v>
      </c>
      <c r="E488" s="19" t="s">
        <v>15</v>
      </c>
      <c r="F488" s="19" t="s">
        <v>88</v>
      </c>
      <c r="G488" s="19" t="s">
        <v>1303</v>
      </c>
      <c r="H488" s="19" t="s">
        <v>1304</v>
      </c>
      <c r="I488" s="19" t="s">
        <v>1305</v>
      </c>
      <c r="J488" s="19" t="s">
        <v>1306</v>
      </c>
      <c r="K488" s="19">
        <v>2</v>
      </c>
      <c r="L488" s="21" t="s">
        <v>47</v>
      </c>
      <c r="M488" s="19"/>
    </row>
    <row r="489" spans="1:13" ht="68.099999999999994" customHeight="1" x14ac:dyDescent="0.3">
      <c r="A489" s="25" t="s">
        <v>1307</v>
      </c>
      <c r="B489" s="18">
        <v>51313020</v>
      </c>
      <c r="C489" s="26" t="s">
        <v>292</v>
      </c>
      <c r="D489" s="26" t="s">
        <v>451</v>
      </c>
      <c r="E489" s="19" t="s">
        <v>15</v>
      </c>
      <c r="F489" s="19" t="s">
        <v>88</v>
      </c>
      <c r="G489" s="19" t="s">
        <v>1303</v>
      </c>
      <c r="H489" s="19" t="s">
        <v>1308</v>
      </c>
      <c r="I489" s="19"/>
      <c r="J489" s="19" t="s">
        <v>1309</v>
      </c>
      <c r="K489" s="19">
        <v>2</v>
      </c>
      <c r="L489" s="21" t="s">
        <v>47</v>
      </c>
      <c r="M489" s="19"/>
    </row>
    <row r="490" spans="1:13" ht="68.099999999999994" customHeight="1" x14ac:dyDescent="0.3">
      <c r="A490" s="25" t="s">
        <v>1310</v>
      </c>
      <c r="B490" s="18" t="e">
        <v>#N/A</v>
      </c>
      <c r="C490" s="26" t="s">
        <v>13</v>
      </c>
      <c r="D490" s="26" t="s">
        <v>14</v>
      </c>
      <c r="E490" s="19" t="s">
        <v>1311</v>
      </c>
      <c r="F490" s="19" t="s">
        <v>16</v>
      </c>
      <c r="G490" s="19" t="s">
        <v>1312</v>
      </c>
      <c r="H490" s="19" t="s">
        <v>1313</v>
      </c>
      <c r="I490" s="19" t="s">
        <v>1314</v>
      </c>
      <c r="J490" s="19" t="s">
        <v>1315</v>
      </c>
      <c r="K490" s="19">
        <v>2</v>
      </c>
      <c r="L490" s="21" t="s">
        <v>47</v>
      </c>
      <c r="M490" s="19"/>
    </row>
    <row r="491" spans="1:13" ht="68.099999999999994" customHeight="1" x14ac:dyDescent="0.3">
      <c r="A491" s="25" t="s">
        <v>1316</v>
      </c>
      <c r="B491" s="18" t="e">
        <v>#N/A</v>
      </c>
      <c r="C491" s="26" t="s">
        <v>13</v>
      </c>
      <c r="D491" s="26" t="s">
        <v>14</v>
      </c>
      <c r="E491" s="19" t="s">
        <v>1311</v>
      </c>
      <c r="F491" s="19" t="s">
        <v>16</v>
      </c>
      <c r="G491" s="19" t="s">
        <v>1317</v>
      </c>
      <c r="H491" s="19"/>
      <c r="I491" s="19" t="s">
        <v>1318</v>
      </c>
      <c r="J491" s="19" t="s">
        <v>1319</v>
      </c>
      <c r="K491" s="19">
        <v>1</v>
      </c>
      <c r="L491" s="21" t="s">
        <v>21</v>
      </c>
      <c r="M491" s="19"/>
    </row>
    <row r="492" spans="1:13" ht="68.099999999999994" customHeight="1" x14ac:dyDescent="0.3">
      <c r="A492" s="25" t="s">
        <v>1320</v>
      </c>
      <c r="B492" s="18" t="e">
        <v>#N/A</v>
      </c>
      <c r="C492" s="26" t="s">
        <v>13</v>
      </c>
      <c r="D492" s="26" t="s">
        <v>14</v>
      </c>
      <c r="E492" s="19" t="s">
        <v>1311</v>
      </c>
      <c r="F492" s="19" t="s">
        <v>16</v>
      </c>
      <c r="G492" s="19" t="s">
        <v>1317</v>
      </c>
      <c r="H492" s="19"/>
      <c r="I492" s="19" t="s">
        <v>1318</v>
      </c>
      <c r="J492" s="19" t="s">
        <v>1321</v>
      </c>
      <c r="K492" s="19">
        <v>2</v>
      </c>
      <c r="L492" s="21" t="s">
        <v>47</v>
      </c>
      <c r="M492" s="19"/>
    </row>
    <row r="493" spans="1:13" ht="68.099999999999994" customHeight="1" x14ac:dyDescent="0.3">
      <c r="A493" s="25" t="s">
        <v>1322</v>
      </c>
      <c r="B493" s="18" t="e">
        <v>#N/A</v>
      </c>
      <c r="C493" s="26" t="s">
        <v>13</v>
      </c>
      <c r="D493" s="26" t="s">
        <v>14</v>
      </c>
      <c r="E493" s="19" t="s">
        <v>1311</v>
      </c>
      <c r="F493" s="19" t="s">
        <v>16</v>
      </c>
      <c r="G493" s="19" t="s">
        <v>1317</v>
      </c>
      <c r="H493" s="19"/>
      <c r="I493" s="19" t="s">
        <v>1323</v>
      </c>
      <c r="J493" s="19" t="s">
        <v>522</v>
      </c>
      <c r="K493" s="19">
        <v>3</v>
      </c>
      <c r="L493" s="21" t="s">
        <v>21</v>
      </c>
      <c r="M493" s="19"/>
    </row>
    <row r="494" spans="1:13" ht="68.099999999999994" customHeight="1" x14ac:dyDescent="0.3">
      <c r="A494" s="25" t="s">
        <v>1324</v>
      </c>
      <c r="B494" s="18" t="e">
        <v>#N/A</v>
      </c>
      <c r="C494" s="26" t="s">
        <v>13</v>
      </c>
      <c r="D494" s="26" t="s">
        <v>14</v>
      </c>
      <c r="E494" s="19" t="s">
        <v>1311</v>
      </c>
      <c r="F494" s="19" t="s">
        <v>16</v>
      </c>
      <c r="G494" s="19" t="s">
        <v>1325</v>
      </c>
      <c r="H494" s="19"/>
      <c r="I494" s="19"/>
      <c r="J494" s="19" t="s">
        <v>1326</v>
      </c>
      <c r="K494" s="19">
        <v>1</v>
      </c>
      <c r="L494" s="21" t="s">
        <v>47</v>
      </c>
      <c r="M494" s="19"/>
    </row>
    <row r="495" spans="1:13" ht="68.099999999999994" customHeight="1" x14ac:dyDescent="0.3">
      <c r="A495" s="25" t="s">
        <v>1327</v>
      </c>
      <c r="B495" s="18" t="e">
        <v>#N/A</v>
      </c>
      <c r="C495" s="26" t="s">
        <v>13</v>
      </c>
      <c r="D495" s="26" t="s">
        <v>14</v>
      </c>
      <c r="E495" s="19" t="s">
        <v>1311</v>
      </c>
      <c r="F495" s="19" t="s">
        <v>16</v>
      </c>
      <c r="G495" s="19" t="s">
        <v>1328</v>
      </c>
      <c r="H495" s="19"/>
      <c r="I495" s="19"/>
      <c r="J495" s="19" t="s">
        <v>1329</v>
      </c>
      <c r="K495" s="19">
        <v>3</v>
      </c>
      <c r="L495" s="21" t="s">
        <v>21</v>
      </c>
      <c r="M495" s="19"/>
    </row>
    <row r="496" spans="1:13" ht="68.099999999999994" customHeight="1" x14ac:dyDescent="0.3">
      <c r="A496" s="25" t="s">
        <v>1330</v>
      </c>
      <c r="B496" s="18" t="e">
        <v>#N/A</v>
      </c>
      <c r="C496" s="26" t="s">
        <v>13</v>
      </c>
      <c r="D496" s="26" t="s">
        <v>14</v>
      </c>
      <c r="E496" s="19" t="s">
        <v>1311</v>
      </c>
      <c r="F496" s="19" t="s">
        <v>16</v>
      </c>
      <c r="G496" s="19" t="s">
        <v>1325</v>
      </c>
      <c r="H496" s="19"/>
      <c r="I496" s="19"/>
      <c r="J496" s="19" t="s">
        <v>710</v>
      </c>
      <c r="K496" s="19">
        <v>3</v>
      </c>
      <c r="L496" s="21" t="s">
        <v>47</v>
      </c>
      <c r="M496" s="19"/>
    </row>
    <row r="497" spans="1:13" ht="68.099999999999994" customHeight="1" x14ac:dyDescent="0.3">
      <c r="A497" s="25" t="s">
        <v>1331</v>
      </c>
      <c r="B497" s="18" t="e">
        <v>#N/A</v>
      </c>
      <c r="C497" s="26" t="s">
        <v>13</v>
      </c>
      <c r="D497" s="26" t="s">
        <v>14</v>
      </c>
      <c r="E497" s="19" t="s">
        <v>1311</v>
      </c>
      <c r="F497" s="19" t="s">
        <v>16</v>
      </c>
      <c r="G497" s="19" t="s">
        <v>1325</v>
      </c>
      <c r="H497" s="19"/>
      <c r="I497" s="19"/>
      <c r="J497" s="19" t="s">
        <v>1332</v>
      </c>
      <c r="K497" s="19">
        <v>3</v>
      </c>
      <c r="L497" s="21" t="s">
        <v>47</v>
      </c>
      <c r="M497" s="19"/>
    </row>
    <row r="498" spans="1:13" ht="68.099999999999994" customHeight="1" x14ac:dyDescent="0.3">
      <c r="A498" s="25" t="s">
        <v>1333</v>
      </c>
      <c r="B498" s="18" t="e">
        <v>#N/A</v>
      </c>
      <c r="C498" s="26" t="s">
        <v>13</v>
      </c>
      <c r="D498" s="26" t="s">
        <v>14</v>
      </c>
      <c r="E498" s="19" t="s">
        <v>1311</v>
      </c>
      <c r="F498" s="19" t="s">
        <v>16</v>
      </c>
      <c r="G498" s="19" t="s">
        <v>1334</v>
      </c>
      <c r="H498" s="19" t="s">
        <v>1335</v>
      </c>
      <c r="I498" s="19" t="s">
        <v>1336</v>
      </c>
      <c r="J498" s="19" t="s">
        <v>1337</v>
      </c>
      <c r="K498" s="19">
        <v>3</v>
      </c>
      <c r="L498" s="21" t="s">
        <v>935</v>
      </c>
      <c r="M498" s="19"/>
    </row>
    <row r="499" spans="1:13" ht="68.099999999999994" customHeight="1" x14ac:dyDescent="0.3">
      <c r="A499" s="25" t="s">
        <v>1338</v>
      </c>
      <c r="B499" s="18" t="e">
        <v>#N/A</v>
      </c>
      <c r="C499" s="26" t="s">
        <v>13</v>
      </c>
      <c r="D499" s="26" t="s">
        <v>14</v>
      </c>
      <c r="E499" s="19" t="s">
        <v>1311</v>
      </c>
      <c r="F499" s="19" t="s">
        <v>16</v>
      </c>
      <c r="G499" s="19" t="s">
        <v>1312</v>
      </c>
      <c r="H499" s="19" t="s">
        <v>1339</v>
      </c>
      <c r="I499" s="19"/>
      <c r="J499" s="19" t="s">
        <v>1340</v>
      </c>
      <c r="K499" s="19">
        <v>2</v>
      </c>
      <c r="L499" s="21" t="s">
        <v>21</v>
      </c>
      <c r="M499" s="19"/>
    </row>
    <row r="500" spans="1:13" ht="68.099999999999994" customHeight="1" x14ac:dyDescent="0.3">
      <c r="A500" s="25" t="s">
        <v>1341</v>
      </c>
      <c r="B500" s="18">
        <v>51312988</v>
      </c>
      <c r="C500" s="26" t="s">
        <v>13</v>
      </c>
      <c r="D500" s="26" t="s">
        <v>14</v>
      </c>
      <c r="E500" s="19" t="s">
        <v>87</v>
      </c>
      <c r="F500" s="19" t="s">
        <v>16</v>
      </c>
      <c r="G500" s="19" t="s">
        <v>1342</v>
      </c>
      <c r="H500" s="19" t="s">
        <v>1343</v>
      </c>
      <c r="I500" s="19"/>
      <c r="J500" s="19" t="s">
        <v>1344</v>
      </c>
      <c r="K500" s="19">
        <v>2</v>
      </c>
      <c r="L500" s="21" t="s">
        <v>21</v>
      </c>
      <c r="M500" s="19"/>
    </row>
    <row r="501" spans="1:13" ht="68.099999999999994" customHeight="1" x14ac:dyDescent="0.3">
      <c r="A501" s="25" t="s">
        <v>1345</v>
      </c>
      <c r="B501" s="18">
        <v>51313064</v>
      </c>
      <c r="C501" s="26" t="s">
        <v>13</v>
      </c>
      <c r="D501" s="26" t="s">
        <v>14</v>
      </c>
      <c r="E501" s="19" t="s">
        <v>87</v>
      </c>
      <c r="F501" s="19" t="s">
        <v>16</v>
      </c>
      <c r="G501" s="19" t="s">
        <v>1346</v>
      </c>
      <c r="H501" s="19" t="s">
        <v>1347</v>
      </c>
      <c r="I501" s="19"/>
      <c r="J501" s="19" t="s">
        <v>1348</v>
      </c>
      <c r="K501" s="19">
        <v>3</v>
      </c>
      <c r="L501" s="21" t="s">
        <v>21</v>
      </c>
      <c r="M501" s="19"/>
    </row>
    <row r="502" spans="1:13" ht="68.099999999999994" customHeight="1" x14ac:dyDescent="0.3">
      <c r="A502" s="25" t="s">
        <v>1349</v>
      </c>
      <c r="B502" s="18" t="e">
        <v>#N/A</v>
      </c>
      <c r="C502" s="26" t="s">
        <v>13</v>
      </c>
      <c r="D502" s="26" t="s">
        <v>14</v>
      </c>
      <c r="E502" s="19" t="s">
        <v>87</v>
      </c>
      <c r="F502" s="19" t="s">
        <v>16</v>
      </c>
      <c r="G502" s="19" t="s">
        <v>1350</v>
      </c>
      <c r="H502" s="19" t="s">
        <v>1351</v>
      </c>
      <c r="I502" s="19" t="s">
        <v>1352</v>
      </c>
      <c r="J502" s="19" t="s">
        <v>1353</v>
      </c>
      <c r="K502" s="19">
        <v>2</v>
      </c>
      <c r="L502" s="21" t="s">
        <v>47</v>
      </c>
      <c r="M502" s="19"/>
    </row>
    <row r="503" spans="1:13" ht="68.099999999999994" customHeight="1" x14ac:dyDescent="0.3">
      <c r="A503" s="25" t="s">
        <v>1354</v>
      </c>
      <c r="B503" s="18" t="e">
        <v>#N/A</v>
      </c>
      <c r="C503" s="26" t="s">
        <v>13</v>
      </c>
      <c r="D503" s="26" t="s">
        <v>14</v>
      </c>
      <c r="E503" s="19" t="s">
        <v>87</v>
      </c>
      <c r="F503" s="19" t="s">
        <v>16</v>
      </c>
      <c r="G503" s="19" t="s">
        <v>1350</v>
      </c>
      <c r="H503" s="19" t="s">
        <v>1351</v>
      </c>
      <c r="I503" s="19" t="s">
        <v>1355</v>
      </c>
      <c r="J503" s="19" t="s">
        <v>209</v>
      </c>
      <c r="K503" s="19">
        <v>3</v>
      </c>
      <c r="L503" s="21" t="s">
        <v>47</v>
      </c>
      <c r="M503" s="19"/>
    </row>
    <row r="504" spans="1:13" ht="68.099999999999994" customHeight="1" x14ac:dyDescent="0.3">
      <c r="A504" s="25" t="s">
        <v>1356</v>
      </c>
      <c r="B504" s="18" t="e">
        <v>#N/A</v>
      </c>
      <c r="C504" s="26" t="s">
        <v>13</v>
      </c>
      <c r="D504" s="26" t="s">
        <v>14</v>
      </c>
      <c r="E504" s="19" t="s">
        <v>87</v>
      </c>
      <c r="F504" s="19" t="s">
        <v>16</v>
      </c>
      <c r="G504" s="19" t="s">
        <v>1342</v>
      </c>
      <c r="H504" s="19" t="s">
        <v>1357</v>
      </c>
      <c r="I504" s="19" t="s">
        <v>1358</v>
      </c>
      <c r="J504" s="19" t="s">
        <v>60</v>
      </c>
      <c r="K504" s="19">
        <v>3</v>
      </c>
      <c r="L504" s="21" t="s">
        <v>21</v>
      </c>
      <c r="M504" s="19"/>
    </row>
    <row r="505" spans="1:13" ht="68.099999999999994" customHeight="1" x14ac:dyDescent="0.3">
      <c r="A505" s="25" t="s">
        <v>1359</v>
      </c>
      <c r="B505" s="18" t="e">
        <v>#N/A</v>
      </c>
      <c r="C505" s="26" t="s">
        <v>13</v>
      </c>
      <c r="D505" s="26" t="s">
        <v>14</v>
      </c>
      <c r="E505" s="19" t="s">
        <v>87</v>
      </c>
      <c r="F505" s="19" t="s">
        <v>16</v>
      </c>
      <c r="G505" s="19" t="s">
        <v>1360</v>
      </c>
      <c r="H505" s="19" t="s">
        <v>1361</v>
      </c>
      <c r="I505" s="19" t="s">
        <v>1362</v>
      </c>
      <c r="J505" s="19" t="s">
        <v>1363</v>
      </c>
      <c r="K505" s="19">
        <v>2</v>
      </c>
      <c r="L505" s="21" t="s">
        <v>21</v>
      </c>
      <c r="M505" s="19"/>
    </row>
    <row r="506" spans="1:13" ht="68.099999999999994" customHeight="1" x14ac:dyDescent="0.3">
      <c r="A506" s="25" t="s">
        <v>1364</v>
      </c>
      <c r="B506" s="18">
        <v>50764161</v>
      </c>
      <c r="C506" s="26" t="s">
        <v>13</v>
      </c>
      <c r="D506" s="26" t="s">
        <v>14</v>
      </c>
      <c r="E506" s="19" t="s">
        <v>87</v>
      </c>
      <c r="F506" s="19" t="s">
        <v>16</v>
      </c>
      <c r="G506" s="19" t="s">
        <v>1342</v>
      </c>
      <c r="H506" s="19" t="s">
        <v>1365</v>
      </c>
      <c r="I506" s="19" t="s">
        <v>1366</v>
      </c>
      <c r="J506" s="19" t="s">
        <v>60</v>
      </c>
      <c r="K506" s="19">
        <v>3</v>
      </c>
      <c r="L506" s="21" t="s">
        <v>21</v>
      </c>
      <c r="M506" s="19"/>
    </row>
    <row r="507" spans="1:13" ht="68.099999999999994" customHeight="1" x14ac:dyDescent="0.3">
      <c r="A507" s="25" t="s">
        <v>1367</v>
      </c>
      <c r="B507" s="18">
        <v>51312942</v>
      </c>
      <c r="C507" s="26" t="s">
        <v>13</v>
      </c>
      <c r="D507" s="26" t="s">
        <v>14</v>
      </c>
      <c r="E507" s="19" t="s">
        <v>87</v>
      </c>
      <c r="F507" s="19" t="s">
        <v>16</v>
      </c>
      <c r="G507" s="19" t="s">
        <v>1342</v>
      </c>
      <c r="H507" s="19" t="s">
        <v>1365</v>
      </c>
      <c r="I507" s="19" t="s">
        <v>1368</v>
      </c>
      <c r="J507" s="19" t="s">
        <v>1369</v>
      </c>
      <c r="K507" s="19">
        <v>3</v>
      </c>
      <c r="L507" s="21" t="s">
        <v>21</v>
      </c>
      <c r="M507" s="19"/>
    </row>
    <row r="508" spans="1:13" ht="68.099999999999994" customHeight="1" x14ac:dyDescent="0.3">
      <c r="A508" s="25" t="s">
        <v>1370</v>
      </c>
      <c r="B508" s="18" t="e">
        <v>#N/A</v>
      </c>
      <c r="C508" s="26" t="s">
        <v>13</v>
      </c>
      <c r="D508" s="26" t="s">
        <v>14</v>
      </c>
      <c r="E508" s="19" t="s">
        <v>87</v>
      </c>
      <c r="F508" s="19" t="s">
        <v>16</v>
      </c>
      <c r="G508" s="19" t="s">
        <v>1371</v>
      </c>
      <c r="H508" s="19"/>
      <c r="I508" s="19" t="s">
        <v>1372</v>
      </c>
      <c r="J508" s="19" t="s">
        <v>60</v>
      </c>
      <c r="K508" s="19">
        <v>3</v>
      </c>
      <c r="L508" s="21" t="s">
        <v>47</v>
      </c>
      <c r="M508" s="19"/>
    </row>
    <row r="509" spans="1:13" ht="68.099999999999994" customHeight="1" x14ac:dyDescent="0.3">
      <c r="A509" s="25" t="s">
        <v>1373</v>
      </c>
      <c r="B509" s="18" t="e">
        <v>#N/A</v>
      </c>
      <c r="C509" s="26" t="s">
        <v>13</v>
      </c>
      <c r="D509" s="26" t="s">
        <v>14</v>
      </c>
      <c r="E509" s="19" t="s">
        <v>87</v>
      </c>
      <c r="F509" s="19" t="s">
        <v>16</v>
      </c>
      <c r="G509" s="19" t="s">
        <v>1371</v>
      </c>
      <c r="H509" s="19"/>
      <c r="I509" s="19" t="s">
        <v>1374</v>
      </c>
      <c r="J509" s="19" t="s">
        <v>209</v>
      </c>
      <c r="K509" s="19">
        <v>3</v>
      </c>
      <c r="L509" s="21" t="s">
        <v>47</v>
      </c>
      <c r="M509" s="19" t="s">
        <v>123</v>
      </c>
    </row>
    <row r="510" spans="1:13" ht="68.099999999999994" customHeight="1" x14ac:dyDescent="0.3">
      <c r="A510" s="25" t="s">
        <v>1375</v>
      </c>
      <c r="B510" s="18" t="e">
        <v>#N/A</v>
      </c>
      <c r="C510" s="26" t="s">
        <v>13</v>
      </c>
      <c r="D510" s="26" t="s">
        <v>14</v>
      </c>
      <c r="E510" s="19" t="s">
        <v>87</v>
      </c>
      <c r="F510" s="19" t="s">
        <v>16</v>
      </c>
      <c r="G510" s="19" t="s">
        <v>1350</v>
      </c>
      <c r="H510" s="19" t="s">
        <v>1376</v>
      </c>
      <c r="I510" s="19"/>
      <c r="J510" s="19" t="s">
        <v>209</v>
      </c>
      <c r="K510" s="19">
        <v>3</v>
      </c>
      <c r="L510" s="21" t="s">
        <v>47</v>
      </c>
      <c r="M510" s="19"/>
    </row>
    <row r="511" spans="1:13" ht="68.099999999999994" customHeight="1" x14ac:dyDescent="0.3">
      <c r="A511" s="25" t="s">
        <v>1377</v>
      </c>
      <c r="B511" s="18">
        <v>51313039</v>
      </c>
      <c r="C511" s="26" t="s">
        <v>13</v>
      </c>
      <c r="D511" s="26" t="s">
        <v>14</v>
      </c>
      <c r="E511" s="19" t="s">
        <v>87</v>
      </c>
      <c r="F511" s="19" t="s">
        <v>16</v>
      </c>
      <c r="G511" s="19" t="s">
        <v>1350</v>
      </c>
      <c r="H511" s="19" t="s">
        <v>1378</v>
      </c>
      <c r="I511" s="19"/>
      <c r="J511" s="19" t="s">
        <v>209</v>
      </c>
      <c r="K511" s="19">
        <v>3</v>
      </c>
      <c r="L511" s="21" t="s">
        <v>21</v>
      </c>
      <c r="M511" s="19"/>
    </row>
    <row r="512" spans="1:13" ht="68.099999999999994" customHeight="1" x14ac:dyDescent="0.3">
      <c r="A512" s="25" t="s">
        <v>1379</v>
      </c>
      <c r="B512" s="18" t="e">
        <v>#N/A</v>
      </c>
      <c r="C512" s="26" t="s">
        <v>13</v>
      </c>
      <c r="D512" s="26" t="s">
        <v>14</v>
      </c>
      <c r="E512" s="19" t="s">
        <v>87</v>
      </c>
      <c r="F512" s="19" t="s">
        <v>16</v>
      </c>
      <c r="G512" s="19" t="s">
        <v>1342</v>
      </c>
      <c r="H512" s="19" t="s">
        <v>1380</v>
      </c>
      <c r="I512" s="19" t="s">
        <v>1355</v>
      </c>
      <c r="J512" s="19" t="s">
        <v>209</v>
      </c>
      <c r="K512" s="19">
        <v>3</v>
      </c>
      <c r="L512" s="21" t="s">
        <v>21</v>
      </c>
      <c r="M512" s="19"/>
    </row>
    <row r="513" spans="1:13" ht="68.099999999999994" customHeight="1" x14ac:dyDescent="0.3">
      <c r="A513" s="25" t="s">
        <v>1381</v>
      </c>
      <c r="B513" s="18" t="e">
        <v>#N/A</v>
      </c>
      <c r="C513" s="26" t="s">
        <v>13</v>
      </c>
      <c r="D513" s="26" t="s">
        <v>14</v>
      </c>
      <c r="E513" s="19" t="s">
        <v>87</v>
      </c>
      <c r="F513" s="19" t="s">
        <v>16</v>
      </c>
      <c r="G513" s="19" t="s">
        <v>1342</v>
      </c>
      <c r="H513" s="19" t="s">
        <v>1380</v>
      </c>
      <c r="I513" s="19" t="s">
        <v>1382</v>
      </c>
      <c r="J513" s="19" t="s">
        <v>60</v>
      </c>
      <c r="K513" s="19">
        <v>3</v>
      </c>
      <c r="L513" s="21" t="s">
        <v>935</v>
      </c>
      <c r="M513" s="19" t="s">
        <v>1383</v>
      </c>
    </row>
    <row r="514" spans="1:13" ht="68.099999999999994" customHeight="1" x14ac:dyDescent="0.3">
      <c r="A514" s="25" t="s">
        <v>1384</v>
      </c>
      <c r="B514" s="18" t="e">
        <v>#N/A</v>
      </c>
      <c r="C514" s="26" t="s">
        <v>216</v>
      </c>
      <c r="D514" s="26" t="s">
        <v>343</v>
      </c>
      <c r="E514" s="19" t="s">
        <v>87</v>
      </c>
      <c r="F514" s="19" t="s">
        <v>16</v>
      </c>
      <c r="G514" s="19" t="s">
        <v>1342</v>
      </c>
      <c r="H514" s="19" t="s">
        <v>1380</v>
      </c>
      <c r="I514" s="19" t="s">
        <v>1385</v>
      </c>
      <c r="J514" s="19" t="s">
        <v>60</v>
      </c>
      <c r="K514" s="19">
        <v>3</v>
      </c>
      <c r="L514" s="21" t="s">
        <v>21</v>
      </c>
      <c r="M514" s="19" t="s">
        <v>1386</v>
      </c>
    </row>
    <row r="515" spans="1:13" ht="68.099999999999994" customHeight="1" x14ac:dyDescent="0.3">
      <c r="A515" s="25" t="s">
        <v>1387</v>
      </c>
      <c r="B515" s="18">
        <v>50417434</v>
      </c>
      <c r="C515" s="26" t="s">
        <v>13</v>
      </c>
      <c r="D515" s="26" t="s">
        <v>14</v>
      </c>
      <c r="E515" s="19" t="s">
        <v>87</v>
      </c>
      <c r="F515" s="19" t="s">
        <v>16</v>
      </c>
      <c r="G515" s="19" t="s">
        <v>1342</v>
      </c>
      <c r="H515" s="19" t="s">
        <v>1380</v>
      </c>
      <c r="I515" s="19"/>
      <c r="J515" s="19" t="s">
        <v>1388</v>
      </c>
      <c r="K515" s="19">
        <v>3</v>
      </c>
      <c r="L515" s="21" t="s">
        <v>21</v>
      </c>
      <c r="M515" s="19"/>
    </row>
    <row r="516" spans="1:13" ht="68.099999999999994" customHeight="1" x14ac:dyDescent="0.3">
      <c r="A516" s="25" t="s">
        <v>1389</v>
      </c>
      <c r="B516" s="18" t="e">
        <v>#N/A</v>
      </c>
      <c r="C516" s="26" t="s">
        <v>182</v>
      </c>
      <c r="D516" s="26" t="s">
        <v>713</v>
      </c>
      <c r="E516" s="19" t="s">
        <v>1390</v>
      </c>
      <c r="F516" s="19" t="s">
        <v>16</v>
      </c>
      <c r="G516" s="19" t="s">
        <v>1391</v>
      </c>
      <c r="H516" s="19" t="s">
        <v>1392</v>
      </c>
      <c r="I516" s="19" t="s">
        <v>1393</v>
      </c>
      <c r="J516" s="19" t="s">
        <v>209</v>
      </c>
      <c r="K516" s="19">
        <v>2</v>
      </c>
      <c r="L516" s="21" t="s">
        <v>21</v>
      </c>
      <c r="M516" s="19" t="s">
        <v>1394</v>
      </c>
    </row>
    <row r="517" spans="1:13" ht="68.099999999999994" customHeight="1" x14ac:dyDescent="0.3">
      <c r="A517" s="25" t="s">
        <v>1395</v>
      </c>
      <c r="B517" s="18" t="e">
        <v>#N/A</v>
      </c>
      <c r="C517" s="26" t="s">
        <v>182</v>
      </c>
      <c r="D517" s="26" t="s">
        <v>713</v>
      </c>
      <c r="E517" s="19" t="s">
        <v>1390</v>
      </c>
      <c r="F517" s="19" t="s">
        <v>16</v>
      </c>
      <c r="G517" s="19" t="s">
        <v>1396</v>
      </c>
      <c r="H517" s="19" t="s">
        <v>1397</v>
      </c>
      <c r="I517" s="19" t="s">
        <v>1398</v>
      </c>
      <c r="J517" s="19" t="s">
        <v>1319</v>
      </c>
      <c r="K517" s="19">
        <v>1</v>
      </c>
      <c r="L517" s="21" t="s">
        <v>21</v>
      </c>
      <c r="M517" s="19" t="s">
        <v>1394</v>
      </c>
    </row>
    <row r="518" spans="1:13" ht="68.099999999999994" customHeight="1" x14ac:dyDescent="0.3">
      <c r="A518" s="25" t="s">
        <v>1399</v>
      </c>
      <c r="B518" s="18" t="e">
        <v>#N/A</v>
      </c>
      <c r="C518" s="26" t="s">
        <v>182</v>
      </c>
      <c r="D518" s="26" t="s">
        <v>713</v>
      </c>
      <c r="E518" s="19" t="s">
        <v>1390</v>
      </c>
      <c r="F518" s="19" t="s">
        <v>16</v>
      </c>
      <c r="G518" s="19" t="s">
        <v>1396</v>
      </c>
      <c r="H518" s="19" t="s">
        <v>1400</v>
      </c>
      <c r="I518" s="19" t="s">
        <v>1401</v>
      </c>
      <c r="J518" s="19" t="s">
        <v>1319</v>
      </c>
      <c r="K518" s="19">
        <v>1</v>
      </c>
      <c r="L518" s="21" t="s">
        <v>47</v>
      </c>
      <c r="M518" s="19" t="s">
        <v>1394</v>
      </c>
    </row>
    <row r="519" spans="1:13" ht="68.099999999999994" customHeight="1" x14ac:dyDescent="0.3">
      <c r="A519" s="25" t="s">
        <v>1402</v>
      </c>
      <c r="B519" s="18" t="e">
        <v>#N/A</v>
      </c>
      <c r="C519" s="26" t="s">
        <v>182</v>
      </c>
      <c r="D519" s="26" t="s">
        <v>713</v>
      </c>
      <c r="E519" s="19" t="s">
        <v>1390</v>
      </c>
      <c r="F519" s="19" t="s">
        <v>16</v>
      </c>
      <c r="G519" s="19" t="s">
        <v>1396</v>
      </c>
      <c r="H519" s="19" t="s">
        <v>1403</v>
      </c>
      <c r="I519" s="19" t="s">
        <v>1404</v>
      </c>
      <c r="J519" s="19" t="s">
        <v>1405</v>
      </c>
      <c r="K519" s="19">
        <v>2</v>
      </c>
      <c r="L519" s="21" t="s">
        <v>21</v>
      </c>
      <c r="M519" s="19" t="s">
        <v>1394</v>
      </c>
    </row>
    <row r="520" spans="1:13" ht="68.099999999999994" customHeight="1" x14ac:dyDescent="0.3">
      <c r="A520" s="25" t="s">
        <v>1406</v>
      </c>
      <c r="B520" s="18" t="e">
        <v>#N/A</v>
      </c>
      <c r="C520" s="26" t="s">
        <v>13</v>
      </c>
      <c r="D520" s="26" t="s">
        <v>14</v>
      </c>
      <c r="E520" s="19" t="s">
        <v>1390</v>
      </c>
      <c r="F520" s="19" t="s">
        <v>16</v>
      </c>
      <c r="G520" s="19"/>
      <c r="H520" s="19" t="s">
        <v>1407</v>
      </c>
      <c r="I520" s="19" t="s">
        <v>1408</v>
      </c>
      <c r="J520" s="19" t="s">
        <v>1409</v>
      </c>
      <c r="K520" s="19">
        <v>2</v>
      </c>
      <c r="L520" s="21" t="s">
        <v>21</v>
      </c>
      <c r="M520" s="19"/>
    </row>
    <row r="521" spans="1:13" ht="68.099999999999994" customHeight="1" x14ac:dyDescent="0.3">
      <c r="A521" s="25" t="s">
        <v>1410</v>
      </c>
      <c r="B521" s="18" t="e">
        <v>#N/A</v>
      </c>
      <c r="C521" s="26" t="s">
        <v>13</v>
      </c>
      <c r="D521" s="26" t="s">
        <v>14</v>
      </c>
      <c r="E521" s="19" t="s">
        <v>1390</v>
      </c>
      <c r="F521" s="19" t="s">
        <v>16</v>
      </c>
      <c r="G521" s="19"/>
      <c r="H521" s="19" t="s">
        <v>1407</v>
      </c>
      <c r="I521" s="19" t="s">
        <v>1411</v>
      </c>
      <c r="J521" s="19" t="s">
        <v>1409</v>
      </c>
      <c r="K521" s="19">
        <v>2</v>
      </c>
      <c r="L521" s="21" t="s">
        <v>47</v>
      </c>
      <c r="M521" s="19"/>
    </row>
    <row r="522" spans="1:13" ht="68.099999999999994" customHeight="1" x14ac:dyDescent="0.3">
      <c r="A522" s="25" t="s">
        <v>1412</v>
      </c>
      <c r="B522" s="18" t="e">
        <v>#N/A</v>
      </c>
      <c r="C522" s="26" t="s">
        <v>13</v>
      </c>
      <c r="D522" s="26" t="s">
        <v>14</v>
      </c>
      <c r="E522" s="19" t="s">
        <v>1413</v>
      </c>
      <c r="F522" s="19" t="s">
        <v>16</v>
      </c>
      <c r="G522" s="19" t="s">
        <v>1414</v>
      </c>
      <c r="H522" s="19"/>
      <c r="I522" s="19"/>
      <c r="J522" s="19" t="s">
        <v>1415</v>
      </c>
      <c r="K522" s="19">
        <v>2</v>
      </c>
      <c r="L522" s="21" t="s">
        <v>21</v>
      </c>
      <c r="M522" s="19"/>
    </row>
    <row r="523" spans="1:13" ht="68.099999999999994" customHeight="1" x14ac:dyDescent="0.3">
      <c r="A523" s="25" t="s">
        <v>1416</v>
      </c>
      <c r="B523" s="18" t="e">
        <v>#N/A</v>
      </c>
      <c r="C523" s="26" t="s">
        <v>13</v>
      </c>
      <c r="D523" s="26" t="s">
        <v>808</v>
      </c>
      <c r="E523" s="19" t="s">
        <v>1413</v>
      </c>
      <c r="F523" s="19" t="s">
        <v>88</v>
      </c>
      <c r="G523" s="19" t="s">
        <v>1417</v>
      </c>
      <c r="H523" s="19"/>
      <c r="I523" s="19" t="s">
        <v>910</v>
      </c>
      <c r="J523" s="19" t="s">
        <v>1418</v>
      </c>
      <c r="K523" s="19">
        <v>2</v>
      </c>
      <c r="L523" s="21" t="s">
        <v>47</v>
      </c>
      <c r="M523" s="19"/>
    </row>
    <row r="524" spans="1:13" ht="68.099999999999994" customHeight="1" x14ac:dyDescent="0.3">
      <c r="A524" s="25" t="s">
        <v>1419</v>
      </c>
      <c r="B524" s="18" t="e">
        <v>#N/A</v>
      </c>
      <c r="C524" s="26" t="s">
        <v>13</v>
      </c>
      <c r="D524" s="26" t="s">
        <v>628</v>
      </c>
      <c r="E524" s="19" t="s">
        <v>1413</v>
      </c>
      <c r="F524" s="19" t="s">
        <v>88</v>
      </c>
      <c r="G524" s="19" t="s">
        <v>1420</v>
      </c>
      <c r="H524" s="19"/>
      <c r="I524" s="19" t="s">
        <v>1421</v>
      </c>
      <c r="J524" s="19" t="s">
        <v>1422</v>
      </c>
      <c r="K524" s="19">
        <v>3</v>
      </c>
      <c r="L524" s="21" t="s">
        <v>21</v>
      </c>
      <c r="M524" s="19"/>
    </row>
    <row r="525" spans="1:13" ht="68.099999999999994" customHeight="1" x14ac:dyDescent="0.3">
      <c r="A525" s="25" t="s">
        <v>1423</v>
      </c>
      <c r="B525" s="18">
        <v>50593161</v>
      </c>
      <c r="C525" s="26" t="s">
        <v>13</v>
      </c>
      <c r="D525" s="26" t="s">
        <v>14</v>
      </c>
      <c r="E525" s="19" t="s">
        <v>1424</v>
      </c>
      <c r="F525" s="19" t="s">
        <v>16</v>
      </c>
      <c r="G525" s="19" t="s">
        <v>1425</v>
      </c>
      <c r="H525" s="19" t="s">
        <v>1426</v>
      </c>
      <c r="I525" s="19"/>
      <c r="J525" s="19" t="s">
        <v>1427</v>
      </c>
      <c r="K525" s="19">
        <v>1</v>
      </c>
      <c r="L525" s="21" t="s">
        <v>21</v>
      </c>
      <c r="M525" s="19" t="s">
        <v>152</v>
      </c>
    </row>
    <row r="526" spans="1:13" ht="68.099999999999994" customHeight="1" x14ac:dyDescent="0.3">
      <c r="A526" s="25" t="s">
        <v>1428</v>
      </c>
      <c r="B526" s="18">
        <v>50593147</v>
      </c>
      <c r="C526" s="26" t="s">
        <v>13</v>
      </c>
      <c r="D526" s="26" t="s">
        <v>14</v>
      </c>
      <c r="E526" s="19" t="s">
        <v>1390</v>
      </c>
      <c r="F526" s="19" t="s">
        <v>16</v>
      </c>
      <c r="G526" s="19" t="s">
        <v>1429</v>
      </c>
      <c r="H526" s="19" t="s">
        <v>1430</v>
      </c>
      <c r="I526" s="19"/>
      <c r="J526" s="19" t="s">
        <v>1431</v>
      </c>
      <c r="K526" s="19">
        <v>2</v>
      </c>
      <c r="L526" s="21" t="s">
        <v>21</v>
      </c>
      <c r="M526" s="19"/>
    </row>
    <row r="527" spans="1:13" ht="68.099999999999994" customHeight="1" x14ac:dyDescent="0.3">
      <c r="A527" s="25" t="s">
        <v>1432</v>
      </c>
      <c r="B527" s="18">
        <v>50656403</v>
      </c>
      <c r="C527" s="26" t="s">
        <v>13</v>
      </c>
      <c r="D527" s="26" t="s">
        <v>14</v>
      </c>
      <c r="E527" s="19" t="s">
        <v>1390</v>
      </c>
      <c r="F527" s="19" t="s">
        <v>16</v>
      </c>
      <c r="G527" s="19" t="s">
        <v>1429</v>
      </c>
      <c r="H527" s="19" t="s">
        <v>779</v>
      </c>
      <c r="I527" s="19"/>
      <c r="J527" s="19" t="s">
        <v>209</v>
      </c>
      <c r="K527" s="19">
        <v>2</v>
      </c>
      <c r="L527" s="21" t="s">
        <v>21</v>
      </c>
      <c r="M527" s="19"/>
    </row>
    <row r="528" spans="1:13" ht="68.099999999999994" customHeight="1" x14ac:dyDescent="0.3">
      <c r="A528" s="25" t="s">
        <v>1433</v>
      </c>
      <c r="B528" s="18">
        <v>50593144</v>
      </c>
      <c r="C528" s="26" t="s">
        <v>13</v>
      </c>
      <c r="D528" s="26" t="s">
        <v>14</v>
      </c>
      <c r="E528" s="19" t="s">
        <v>1390</v>
      </c>
      <c r="F528" s="19" t="s">
        <v>16</v>
      </c>
      <c r="G528" s="19" t="s">
        <v>1429</v>
      </c>
      <c r="H528" s="19" t="s">
        <v>1434</v>
      </c>
      <c r="I528" s="19"/>
      <c r="J528" s="19" t="s">
        <v>1014</v>
      </c>
      <c r="K528" s="19">
        <v>1</v>
      </c>
      <c r="L528" s="21" t="s">
        <v>47</v>
      </c>
      <c r="M528" s="19"/>
    </row>
    <row r="529" spans="1:13" ht="68.099999999999994" customHeight="1" x14ac:dyDescent="0.3">
      <c r="A529" s="25" t="s">
        <v>1435</v>
      </c>
      <c r="B529" s="18">
        <v>50654910</v>
      </c>
      <c r="C529" s="26" t="s">
        <v>13</v>
      </c>
      <c r="D529" s="26" t="s">
        <v>14</v>
      </c>
      <c r="E529" s="19" t="s">
        <v>1390</v>
      </c>
      <c r="F529" s="19" t="s">
        <v>16</v>
      </c>
      <c r="G529" s="19" t="s">
        <v>1429</v>
      </c>
      <c r="H529" s="19" t="s">
        <v>1436</v>
      </c>
      <c r="I529" s="19"/>
      <c r="J529" s="19" t="s">
        <v>1014</v>
      </c>
      <c r="K529" s="19">
        <v>1</v>
      </c>
      <c r="L529" s="21" t="s">
        <v>47</v>
      </c>
      <c r="M529" s="19"/>
    </row>
    <row r="530" spans="1:13" ht="68.099999999999994" customHeight="1" x14ac:dyDescent="0.3">
      <c r="A530" s="25" t="s">
        <v>1437</v>
      </c>
      <c r="B530" s="18" t="e">
        <v>#N/A</v>
      </c>
      <c r="C530" s="26" t="s">
        <v>13</v>
      </c>
      <c r="D530" s="26" t="s">
        <v>14</v>
      </c>
      <c r="E530" s="19" t="s">
        <v>1390</v>
      </c>
      <c r="F530" s="19" t="s">
        <v>16</v>
      </c>
      <c r="G530" s="19" t="s">
        <v>1429</v>
      </c>
      <c r="H530" s="19" t="s">
        <v>1430</v>
      </c>
      <c r="I530" s="19"/>
      <c r="J530" s="19" t="s">
        <v>1014</v>
      </c>
      <c r="K530" s="19">
        <v>1</v>
      </c>
      <c r="L530" s="21" t="s">
        <v>47</v>
      </c>
      <c r="M530" s="19"/>
    </row>
    <row r="531" spans="1:13" ht="68.099999999999994" customHeight="1" x14ac:dyDescent="0.3">
      <c r="A531" s="25" t="s">
        <v>1438</v>
      </c>
      <c r="B531" s="18">
        <v>50593145</v>
      </c>
      <c r="C531" s="26" t="s">
        <v>13</v>
      </c>
      <c r="D531" s="26" t="s">
        <v>14</v>
      </c>
      <c r="E531" s="19" t="s">
        <v>1390</v>
      </c>
      <c r="F531" s="19" t="s">
        <v>16</v>
      </c>
      <c r="G531" s="19" t="s">
        <v>1429</v>
      </c>
      <c r="H531" s="19" t="s">
        <v>779</v>
      </c>
      <c r="I531" s="19"/>
      <c r="J531" s="19" t="s">
        <v>1014</v>
      </c>
      <c r="K531" s="19">
        <v>1</v>
      </c>
      <c r="L531" s="21" t="s">
        <v>47</v>
      </c>
      <c r="M531" s="19"/>
    </row>
    <row r="532" spans="1:13" ht="68.099999999999994" customHeight="1" x14ac:dyDescent="0.3">
      <c r="A532" s="25" t="s">
        <v>1439</v>
      </c>
      <c r="B532" s="18">
        <v>51090137</v>
      </c>
      <c r="C532" s="26" t="s">
        <v>13</v>
      </c>
      <c r="D532" s="26" t="s">
        <v>14</v>
      </c>
      <c r="E532" s="19" t="s">
        <v>1440</v>
      </c>
      <c r="F532" s="19" t="s">
        <v>16</v>
      </c>
      <c r="G532" s="19" t="s">
        <v>1441</v>
      </c>
      <c r="H532" s="19" t="s">
        <v>1442</v>
      </c>
      <c r="I532" s="19"/>
      <c r="J532" s="19" t="s">
        <v>1443</v>
      </c>
      <c r="K532" s="19">
        <v>2</v>
      </c>
      <c r="L532" s="21" t="s">
        <v>21</v>
      </c>
      <c r="M532" s="19"/>
    </row>
    <row r="533" spans="1:13" ht="68.099999999999994" customHeight="1" x14ac:dyDescent="0.3">
      <c r="A533" s="25" t="s">
        <v>1444</v>
      </c>
      <c r="B533" s="18">
        <v>51313031</v>
      </c>
      <c r="C533" s="26" t="s">
        <v>13</v>
      </c>
      <c r="D533" s="26" t="s">
        <v>14</v>
      </c>
      <c r="E533" s="19" t="s">
        <v>1440</v>
      </c>
      <c r="F533" s="19" t="s">
        <v>16</v>
      </c>
      <c r="G533" s="19" t="s">
        <v>1441</v>
      </c>
      <c r="H533" s="19" t="s">
        <v>1445</v>
      </c>
      <c r="I533" s="19"/>
      <c r="J533" s="19" t="s">
        <v>1446</v>
      </c>
      <c r="K533" s="19">
        <v>2</v>
      </c>
      <c r="L533" s="21" t="s">
        <v>935</v>
      </c>
      <c r="M533" s="19" t="s">
        <v>1447</v>
      </c>
    </row>
    <row r="534" spans="1:13" ht="68.099999999999994" customHeight="1" x14ac:dyDescent="0.3">
      <c r="A534" s="25" t="s">
        <v>1448</v>
      </c>
      <c r="B534" s="18">
        <v>51178659</v>
      </c>
      <c r="C534" s="26" t="s">
        <v>13</v>
      </c>
      <c r="D534" s="26" t="s">
        <v>14</v>
      </c>
      <c r="E534" s="19" t="s">
        <v>1440</v>
      </c>
      <c r="F534" s="19" t="s">
        <v>16</v>
      </c>
      <c r="G534" s="19" t="s">
        <v>1441</v>
      </c>
      <c r="H534" s="19" t="s">
        <v>1449</v>
      </c>
      <c r="I534" s="19"/>
      <c r="J534" s="19" t="s">
        <v>1450</v>
      </c>
      <c r="K534" s="19">
        <v>2</v>
      </c>
      <c r="L534" s="21" t="s">
        <v>47</v>
      </c>
      <c r="M534" s="19"/>
    </row>
    <row r="535" spans="1:13" ht="68.099999999999994" customHeight="1" x14ac:dyDescent="0.3">
      <c r="A535" s="25" t="s">
        <v>1451</v>
      </c>
      <c r="B535" s="18">
        <v>50639642</v>
      </c>
      <c r="C535" s="26" t="s">
        <v>292</v>
      </c>
      <c r="D535" s="26" t="s">
        <v>451</v>
      </c>
      <c r="E535" s="19" t="s">
        <v>1440</v>
      </c>
      <c r="F535" s="19" t="s">
        <v>16</v>
      </c>
      <c r="G535" s="19" t="s">
        <v>1452</v>
      </c>
      <c r="H535" s="19" t="s">
        <v>1453</v>
      </c>
      <c r="I535" s="19"/>
      <c r="J535" s="19" t="s">
        <v>1454</v>
      </c>
      <c r="K535" s="19">
        <v>1</v>
      </c>
      <c r="L535" s="21" t="s">
        <v>47</v>
      </c>
      <c r="M535" s="19"/>
    </row>
    <row r="536" spans="1:13" ht="68.099999999999994" customHeight="1" x14ac:dyDescent="0.3">
      <c r="A536" s="25" t="s">
        <v>1455</v>
      </c>
      <c r="B536" s="18">
        <v>50593066</v>
      </c>
      <c r="C536" s="26" t="s">
        <v>292</v>
      </c>
      <c r="D536" s="26" t="s">
        <v>451</v>
      </c>
      <c r="E536" s="19" t="s">
        <v>1440</v>
      </c>
      <c r="F536" s="19" t="s">
        <v>16</v>
      </c>
      <c r="G536" s="19" t="s">
        <v>1452</v>
      </c>
      <c r="H536" s="19" t="s">
        <v>1456</v>
      </c>
      <c r="I536" s="19"/>
      <c r="J536" s="19" t="s">
        <v>1457</v>
      </c>
      <c r="K536" s="19">
        <v>3</v>
      </c>
      <c r="L536" s="21" t="s">
        <v>21</v>
      </c>
      <c r="M536" s="19"/>
    </row>
    <row r="537" spans="1:13" ht="68.099999999999994" customHeight="1" x14ac:dyDescent="0.3">
      <c r="A537" s="25" t="s">
        <v>1458</v>
      </c>
      <c r="B537" s="18" t="e">
        <v>#N/A</v>
      </c>
      <c r="C537" s="26" t="s">
        <v>292</v>
      </c>
      <c r="D537" s="26" t="s">
        <v>451</v>
      </c>
      <c r="E537" s="19" t="s">
        <v>1440</v>
      </c>
      <c r="F537" s="19" t="s">
        <v>16</v>
      </c>
      <c r="G537" s="19" t="s">
        <v>1452</v>
      </c>
      <c r="H537" s="19" t="s">
        <v>1459</v>
      </c>
      <c r="I537" s="19"/>
      <c r="J537" s="19" t="s">
        <v>1457</v>
      </c>
      <c r="K537" s="19">
        <v>3</v>
      </c>
      <c r="L537" s="21" t="s">
        <v>21</v>
      </c>
      <c r="M537" s="19"/>
    </row>
    <row r="538" spans="1:13" ht="68.099999999999994" customHeight="1" x14ac:dyDescent="0.3">
      <c r="A538" s="25" t="s">
        <v>1460</v>
      </c>
      <c r="B538" s="18" t="e">
        <v>#N/A</v>
      </c>
      <c r="C538" s="26" t="s">
        <v>292</v>
      </c>
      <c r="D538" s="26" t="s">
        <v>451</v>
      </c>
      <c r="E538" s="19" t="s">
        <v>1440</v>
      </c>
      <c r="F538" s="19" t="s">
        <v>16</v>
      </c>
      <c r="G538" s="19" t="s">
        <v>1452</v>
      </c>
      <c r="H538" s="19" t="s">
        <v>1459</v>
      </c>
      <c r="I538" s="19"/>
      <c r="J538" s="19" t="s">
        <v>1405</v>
      </c>
      <c r="K538" s="19">
        <v>3</v>
      </c>
      <c r="L538" s="21" t="s">
        <v>21</v>
      </c>
      <c r="M538" s="19"/>
    </row>
    <row r="539" spans="1:13" ht="68.099999999999994" customHeight="1" x14ac:dyDescent="0.3">
      <c r="A539" s="25" t="s">
        <v>1461</v>
      </c>
      <c r="B539" s="18">
        <v>50661755</v>
      </c>
      <c r="C539" s="26" t="s">
        <v>216</v>
      </c>
      <c r="D539" s="26" t="s">
        <v>343</v>
      </c>
      <c r="E539" s="19" t="s">
        <v>1440</v>
      </c>
      <c r="F539" s="19" t="s">
        <v>16</v>
      </c>
      <c r="G539" s="19" t="s">
        <v>1462</v>
      </c>
      <c r="H539" s="19" t="s">
        <v>1459</v>
      </c>
      <c r="I539" s="19" t="s">
        <v>1463</v>
      </c>
      <c r="J539" s="19" t="s">
        <v>1464</v>
      </c>
      <c r="K539" s="19">
        <v>3</v>
      </c>
      <c r="L539" s="21" t="s">
        <v>21</v>
      </c>
      <c r="M539" s="19"/>
    </row>
    <row r="540" spans="1:13" ht="68.099999999999994" customHeight="1" x14ac:dyDescent="0.3">
      <c r="A540" s="25" t="s">
        <v>1465</v>
      </c>
      <c r="B540" s="18" t="e">
        <v>#N/A</v>
      </c>
      <c r="C540" s="26" t="s">
        <v>216</v>
      </c>
      <c r="D540" s="26" t="s">
        <v>343</v>
      </c>
      <c r="E540" s="19" t="s">
        <v>1440</v>
      </c>
      <c r="F540" s="19" t="s">
        <v>16</v>
      </c>
      <c r="G540" s="19" t="s">
        <v>1462</v>
      </c>
      <c r="H540" s="19" t="s">
        <v>1466</v>
      </c>
      <c r="I540" s="19"/>
      <c r="J540" s="19" t="s">
        <v>1467</v>
      </c>
      <c r="K540" s="19">
        <v>1</v>
      </c>
      <c r="L540" s="21" t="s">
        <v>21</v>
      </c>
      <c r="M540" s="19"/>
    </row>
    <row r="541" spans="1:13" ht="68.099999999999994" customHeight="1" x14ac:dyDescent="0.3">
      <c r="A541" s="25" t="s">
        <v>1468</v>
      </c>
      <c r="B541" s="18">
        <v>51313129</v>
      </c>
      <c r="C541" s="26" t="s">
        <v>216</v>
      </c>
      <c r="D541" s="26" t="s">
        <v>343</v>
      </c>
      <c r="E541" s="19" t="s">
        <v>1440</v>
      </c>
      <c r="F541" s="19" t="s">
        <v>16</v>
      </c>
      <c r="G541" s="19" t="s">
        <v>1462</v>
      </c>
      <c r="H541" s="19" t="s">
        <v>1466</v>
      </c>
      <c r="I541" s="19"/>
      <c r="J541" s="19" t="s">
        <v>1469</v>
      </c>
      <c r="K541" s="19">
        <v>1</v>
      </c>
      <c r="L541" s="21" t="s">
        <v>21</v>
      </c>
      <c r="M541" s="19"/>
    </row>
    <row r="542" spans="1:13" ht="68.099999999999994" customHeight="1" x14ac:dyDescent="0.3">
      <c r="A542" s="25" t="s">
        <v>1470</v>
      </c>
      <c r="B542" s="18" t="e">
        <v>#N/A</v>
      </c>
      <c r="C542" s="26" t="s">
        <v>216</v>
      </c>
      <c r="D542" s="26" t="s">
        <v>343</v>
      </c>
      <c r="E542" s="19" t="s">
        <v>1440</v>
      </c>
      <c r="F542" s="19" t="s">
        <v>16</v>
      </c>
      <c r="G542" s="19" t="s">
        <v>1462</v>
      </c>
      <c r="H542" s="19" t="s">
        <v>1466</v>
      </c>
      <c r="I542" s="19"/>
      <c r="J542" s="19" t="s">
        <v>1471</v>
      </c>
      <c r="K542" s="19">
        <v>1</v>
      </c>
      <c r="L542" s="21" t="s">
        <v>21</v>
      </c>
      <c r="M542" s="19"/>
    </row>
    <row r="543" spans="1:13" ht="68.099999999999994" customHeight="1" x14ac:dyDescent="0.3">
      <c r="A543" s="25" t="s">
        <v>1472</v>
      </c>
      <c r="B543" s="18">
        <v>51313025</v>
      </c>
      <c r="C543" s="26" t="s">
        <v>314</v>
      </c>
      <c r="D543" s="26" t="s">
        <v>533</v>
      </c>
      <c r="E543" s="19" t="s">
        <v>1440</v>
      </c>
      <c r="F543" s="19" t="s">
        <v>16</v>
      </c>
      <c r="G543" s="19" t="s">
        <v>1473</v>
      </c>
      <c r="H543" s="19" t="s">
        <v>1474</v>
      </c>
      <c r="I543" s="19" t="s">
        <v>1475</v>
      </c>
      <c r="J543" s="19" t="s">
        <v>1476</v>
      </c>
      <c r="K543" s="19">
        <v>2</v>
      </c>
      <c r="L543" s="21" t="s">
        <v>21</v>
      </c>
      <c r="M543" s="19"/>
    </row>
    <row r="544" spans="1:13" ht="68.099999999999994" customHeight="1" x14ac:dyDescent="0.3">
      <c r="A544" s="25" t="s">
        <v>1477</v>
      </c>
      <c r="B544" s="18">
        <v>51313008</v>
      </c>
      <c r="C544" s="26" t="s">
        <v>314</v>
      </c>
      <c r="D544" s="26" t="s">
        <v>533</v>
      </c>
      <c r="E544" s="19" t="s">
        <v>1440</v>
      </c>
      <c r="F544" s="19" t="s">
        <v>16</v>
      </c>
      <c r="G544" s="19" t="s">
        <v>1473</v>
      </c>
      <c r="H544" s="19" t="s">
        <v>1478</v>
      </c>
      <c r="I544" s="19" t="s">
        <v>772</v>
      </c>
      <c r="J544" s="19" t="s">
        <v>1479</v>
      </c>
      <c r="K544" s="19">
        <v>3</v>
      </c>
      <c r="L544" s="21" t="s">
        <v>47</v>
      </c>
      <c r="M544" s="19"/>
    </row>
    <row r="545" spans="1:13" ht="68.099999999999994" customHeight="1" x14ac:dyDescent="0.3">
      <c r="A545" s="25" t="s">
        <v>1480</v>
      </c>
      <c r="B545" s="18">
        <v>51312949</v>
      </c>
      <c r="C545" s="26" t="s">
        <v>147</v>
      </c>
      <c r="D545" s="26" t="s">
        <v>353</v>
      </c>
      <c r="E545" s="19" t="s">
        <v>1440</v>
      </c>
      <c r="F545" s="19" t="s">
        <v>16</v>
      </c>
      <c r="G545" s="19" t="s">
        <v>1481</v>
      </c>
      <c r="H545" s="19" t="s">
        <v>1482</v>
      </c>
      <c r="I545" s="19"/>
      <c r="J545" s="19" t="s">
        <v>1483</v>
      </c>
      <c r="K545" s="19">
        <v>3</v>
      </c>
      <c r="L545" s="21" t="s">
        <v>47</v>
      </c>
      <c r="M545" s="19"/>
    </row>
    <row r="546" spans="1:13" ht="68.099999999999994" customHeight="1" x14ac:dyDescent="0.3">
      <c r="A546" s="25" t="s">
        <v>1484</v>
      </c>
      <c r="B546" s="18">
        <v>50977740</v>
      </c>
      <c r="C546" s="26" t="s">
        <v>147</v>
      </c>
      <c r="D546" s="26" t="s">
        <v>353</v>
      </c>
      <c r="E546" s="19" t="s">
        <v>1440</v>
      </c>
      <c r="F546" s="19" t="s">
        <v>16</v>
      </c>
      <c r="G546" s="19" t="s">
        <v>1481</v>
      </c>
      <c r="H546" s="19" t="s">
        <v>1482</v>
      </c>
      <c r="I546" s="19"/>
      <c r="J546" s="19" t="s">
        <v>1485</v>
      </c>
      <c r="K546" s="19">
        <v>3</v>
      </c>
      <c r="L546" s="21" t="s">
        <v>21</v>
      </c>
      <c r="M546" s="19"/>
    </row>
    <row r="547" spans="1:13" ht="68.099999999999994" customHeight="1" x14ac:dyDescent="0.3">
      <c r="A547" s="25" t="s">
        <v>1486</v>
      </c>
      <c r="B547" s="18">
        <v>50730580</v>
      </c>
      <c r="C547" s="26" t="s">
        <v>147</v>
      </c>
      <c r="D547" s="26" t="s">
        <v>353</v>
      </c>
      <c r="E547" s="19" t="s">
        <v>1440</v>
      </c>
      <c r="F547" s="19" t="s">
        <v>16</v>
      </c>
      <c r="G547" s="19" t="s">
        <v>1481</v>
      </c>
      <c r="H547" s="19" t="s">
        <v>1474</v>
      </c>
      <c r="I547" s="19"/>
      <c r="J547" s="19" t="s">
        <v>1487</v>
      </c>
      <c r="K547" s="19">
        <v>3</v>
      </c>
      <c r="L547" s="21" t="s">
        <v>47</v>
      </c>
      <c r="M547" s="19"/>
    </row>
    <row r="548" spans="1:13" ht="68.099999999999994" customHeight="1" x14ac:dyDescent="0.3">
      <c r="A548" s="25" t="s">
        <v>1488</v>
      </c>
      <c r="B548" s="18" t="e">
        <v>#N/A</v>
      </c>
      <c r="C548" s="26" t="s">
        <v>147</v>
      </c>
      <c r="D548" s="26" t="s">
        <v>353</v>
      </c>
      <c r="E548" s="19" t="s">
        <v>1440</v>
      </c>
      <c r="F548" s="19" t="s">
        <v>16</v>
      </c>
      <c r="G548" s="19" t="s">
        <v>1481</v>
      </c>
      <c r="H548" s="19" t="s">
        <v>1474</v>
      </c>
      <c r="I548" s="19"/>
      <c r="J548" s="19" t="s">
        <v>1489</v>
      </c>
      <c r="K548" s="19">
        <v>3</v>
      </c>
      <c r="L548" s="21" t="s">
        <v>21</v>
      </c>
      <c r="M548" s="19"/>
    </row>
    <row r="549" spans="1:13" ht="68.099999999999994" customHeight="1" x14ac:dyDescent="0.3">
      <c r="A549" s="25" t="s">
        <v>1490</v>
      </c>
      <c r="B549" s="18">
        <v>51178654</v>
      </c>
      <c r="C549" s="26" t="s">
        <v>147</v>
      </c>
      <c r="D549" s="26" t="s">
        <v>353</v>
      </c>
      <c r="E549" s="19" t="s">
        <v>1440</v>
      </c>
      <c r="F549" s="19" t="s">
        <v>16</v>
      </c>
      <c r="G549" s="19" t="s">
        <v>1481</v>
      </c>
      <c r="H549" s="19" t="s">
        <v>1491</v>
      </c>
      <c r="I549" s="19"/>
      <c r="J549" s="19" t="s">
        <v>1492</v>
      </c>
      <c r="K549" s="19">
        <v>3</v>
      </c>
      <c r="L549" s="21" t="s">
        <v>21</v>
      </c>
      <c r="M549" s="19"/>
    </row>
    <row r="550" spans="1:13" ht="68.099999999999994" customHeight="1" x14ac:dyDescent="0.3">
      <c r="A550" s="25" t="s">
        <v>1493</v>
      </c>
      <c r="B550" s="18">
        <v>51313005</v>
      </c>
      <c r="C550" s="26" t="s">
        <v>147</v>
      </c>
      <c r="D550" s="26" t="s">
        <v>353</v>
      </c>
      <c r="E550" s="19" t="s">
        <v>1440</v>
      </c>
      <c r="F550" s="19" t="s">
        <v>16</v>
      </c>
      <c r="G550" s="19" t="s">
        <v>1481</v>
      </c>
      <c r="H550" s="19" t="s">
        <v>1456</v>
      </c>
      <c r="I550" s="19"/>
      <c r="J550" s="19" t="s">
        <v>1494</v>
      </c>
      <c r="K550" s="19">
        <v>3</v>
      </c>
      <c r="L550" s="21" t="s">
        <v>21</v>
      </c>
      <c r="M550" s="19"/>
    </row>
    <row r="551" spans="1:13" ht="68.099999999999994" customHeight="1" x14ac:dyDescent="0.3">
      <c r="A551" s="25" t="s">
        <v>1495</v>
      </c>
      <c r="B551" s="18">
        <v>51312998</v>
      </c>
      <c r="C551" s="26" t="s">
        <v>147</v>
      </c>
      <c r="D551" s="26" t="s">
        <v>353</v>
      </c>
      <c r="E551" s="19" t="s">
        <v>1440</v>
      </c>
      <c r="F551" s="19" t="s">
        <v>16</v>
      </c>
      <c r="G551" s="19" t="s">
        <v>1481</v>
      </c>
      <c r="H551" s="19" t="s">
        <v>1456</v>
      </c>
      <c r="I551" s="19"/>
      <c r="J551" s="19" t="s">
        <v>1496</v>
      </c>
      <c r="K551" s="19">
        <v>3</v>
      </c>
      <c r="L551" s="21" t="s">
        <v>47</v>
      </c>
      <c r="M551" s="19"/>
    </row>
    <row r="552" spans="1:13" ht="68.099999999999994" customHeight="1" x14ac:dyDescent="0.3">
      <c r="A552" s="25" t="s">
        <v>1497</v>
      </c>
      <c r="B552" s="18">
        <v>50593169</v>
      </c>
      <c r="C552" s="26" t="s">
        <v>689</v>
      </c>
      <c r="D552" s="26" t="s">
        <v>690</v>
      </c>
      <c r="E552" s="19" t="s">
        <v>1440</v>
      </c>
      <c r="F552" s="19" t="s">
        <v>16</v>
      </c>
      <c r="G552" s="19" t="s">
        <v>1498</v>
      </c>
      <c r="H552" s="19" t="s">
        <v>1459</v>
      </c>
      <c r="I552" s="19" t="s">
        <v>1499</v>
      </c>
      <c r="J552" s="19" t="s">
        <v>1500</v>
      </c>
      <c r="K552" s="19">
        <v>3</v>
      </c>
      <c r="L552" s="21" t="s">
        <v>21</v>
      </c>
      <c r="M552" s="19" t="s">
        <v>1501</v>
      </c>
    </row>
    <row r="553" spans="1:13" ht="68.099999999999994" customHeight="1" x14ac:dyDescent="0.3">
      <c r="A553" s="25" t="s">
        <v>1502</v>
      </c>
      <c r="B553" s="18">
        <v>50593164</v>
      </c>
      <c r="C553" s="26" t="s">
        <v>13</v>
      </c>
      <c r="D553" s="26" t="s">
        <v>14</v>
      </c>
      <c r="E553" s="19" t="s">
        <v>1440</v>
      </c>
      <c r="F553" s="19" t="s">
        <v>16</v>
      </c>
      <c r="G553" s="19" t="s">
        <v>1503</v>
      </c>
      <c r="H553" s="19" t="s">
        <v>1456</v>
      </c>
      <c r="I553" s="19" t="s">
        <v>1504</v>
      </c>
      <c r="J553" s="19" t="s">
        <v>1505</v>
      </c>
      <c r="K553" s="19">
        <v>3</v>
      </c>
      <c r="L553" s="21" t="s">
        <v>21</v>
      </c>
      <c r="M553" s="19"/>
    </row>
    <row r="554" spans="1:13" ht="68.099999999999994" customHeight="1" x14ac:dyDescent="0.3">
      <c r="A554" s="25" t="s">
        <v>1506</v>
      </c>
      <c r="B554" s="18">
        <v>50593196</v>
      </c>
      <c r="C554" s="26" t="s">
        <v>13</v>
      </c>
      <c r="D554" s="26" t="s">
        <v>14</v>
      </c>
      <c r="E554" s="19" t="s">
        <v>1440</v>
      </c>
      <c r="F554" s="19" t="s">
        <v>16</v>
      </c>
      <c r="G554" s="19" t="s">
        <v>1503</v>
      </c>
      <c r="H554" s="19" t="s">
        <v>1466</v>
      </c>
      <c r="I554" s="19"/>
      <c r="J554" s="19" t="s">
        <v>1454</v>
      </c>
      <c r="K554" s="19">
        <v>2</v>
      </c>
      <c r="L554" s="21" t="s">
        <v>21</v>
      </c>
      <c r="M554" s="19"/>
    </row>
    <row r="555" spans="1:13" ht="68.099999999999994" customHeight="1" x14ac:dyDescent="0.3">
      <c r="A555" s="25" t="s">
        <v>1507</v>
      </c>
      <c r="B555" s="18">
        <v>50593168</v>
      </c>
      <c r="C555" s="26" t="s">
        <v>13</v>
      </c>
      <c r="D555" s="26" t="s">
        <v>14</v>
      </c>
      <c r="E555" s="19" t="s">
        <v>1440</v>
      </c>
      <c r="F555" s="19" t="s">
        <v>16</v>
      </c>
      <c r="G555" s="19" t="s">
        <v>1503</v>
      </c>
      <c r="H555" s="19" t="s">
        <v>1466</v>
      </c>
      <c r="I555" s="19"/>
      <c r="J555" s="19" t="s">
        <v>1508</v>
      </c>
      <c r="K555" s="19">
        <v>1</v>
      </c>
      <c r="L555" s="21" t="s">
        <v>935</v>
      </c>
      <c r="M555" s="19" t="s">
        <v>132</v>
      </c>
    </row>
    <row r="556" spans="1:13" ht="68.099999999999994" customHeight="1" x14ac:dyDescent="0.3">
      <c r="A556" s="25" t="s">
        <v>1509</v>
      </c>
      <c r="B556" s="18">
        <v>50726851</v>
      </c>
      <c r="C556" s="26" t="s">
        <v>13</v>
      </c>
      <c r="D556" s="26" t="s">
        <v>14</v>
      </c>
      <c r="E556" s="19" t="s">
        <v>1440</v>
      </c>
      <c r="F556" s="19" t="s">
        <v>16</v>
      </c>
      <c r="G556" s="19" t="s">
        <v>1503</v>
      </c>
      <c r="H556" s="19" t="s">
        <v>1482</v>
      </c>
      <c r="I556" s="19" t="s">
        <v>1510</v>
      </c>
      <c r="J556" s="19" t="s">
        <v>1511</v>
      </c>
      <c r="K556" s="19">
        <v>3</v>
      </c>
      <c r="L556" s="21" t="s">
        <v>21</v>
      </c>
      <c r="M556" s="19"/>
    </row>
    <row r="557" spans="1:13" ht="68.099999999999994" customHeight="1" x14ac:dyDescent="0.3">
      <c r="A557" s="25" t="s">
        <v>1512</v>
      </c>
      <c r="B557" s="18">
        <v>51313045</v>
      </c>
      <c r="C557" s="26" t="s">
        <v>103</v>
      </c>
      <c r="D557" s="26" t="s">
        <v>787</v>
      </c>
      <c r="E557" s="19" t="s">
        <v>1440</v>
      </c>
      <c r="F557" s="19" t="s">
        <v>16</v>
      </c>
      <c r="G557" s="19" t="s">
        <v>1513</v>
      </c>
      <c r="H557" s="19" t="s">
        <v>1514</v>
      </c>
      <c r="I557" s="19"/>
      <c r="J557" s="19" t="s">
        <v>1515</v>
      </c>
      <c r="K557" s="19">
        <v>2</v>
      </c>
      <c r="L557" s="21" t="s">
        <v>47</v>
      </c>
      <c r="M557" s="19"/>
    </row>
    <row r="558" spans="1:13" ht="68.099999999999994" customHeight="1" x14ac:dyDescent="0.3">
      <c r="A558" s="25" t="s">
        <v>1516</v>
      </c>
      <c r="B558" s="18">
        <v>50726890</v>
      </c>
      <c r="C558" s="26" t="s">
        <v>103</v>
      </c>
      <c r="D558" s="26" t="s">
        <v>787</v>
      </c>
      <c r="E558" s="19" t="s">
        <v>1440</v>
      </c>
      <c r="F558" s="19" t="s">
        <v>16</v>
      </c>
      <c r="G558" s="19" t="s">
        <v>1513</v>
      </c>
      <c r="H558" s="19" t="s">
        <v>1456</v>
      </c>
      <c r="I558" s="19"/>
      <c r="J558" s="19" t="s">
        <v>1517</v>
      </c>
      <c r="K558" s="19">
        <v>2</v>
      </c>
      <c r="L558" s="21" t="s">
        <v>21</v>
      </c>
      <c r="M558" s="19"/>
    </row>
    <row r="559" spans="1:13" ht="68.099999999999994" customHeight="1" x14ac:dyDescent="0.3">
      <c r="A559" s="25" t="s">
        <v>1518</v>
      </c>
      <c r="B559" s="18">
        <v>51313130</v>
      </c>
      <c r="C559" s="26" t="s">
        <v>103</v>
      </c>
      <c r="D559" s="26" t="s">
        <v>787</v>
      </c>
      <c r="E559" s="19" t="s">
        <v>1440</v>
      </c>
      <c r="F559" s="19" t="s">
        <v>16</v>
      </c>
      <c r="G559" s="19" t="s">
        <v>1513</v>
      </c>
      <c r="H559" s="19" t="s">
        <v>1456</v>
      </c>
      <c r="I559" s="19"/>
      <c r="J559" s="19" t="s">
        <v>1519</v>
      </c>
      <c r="K559" s="19">
        <v>2</v>
      </c>
      <c r="L559" s="21" t="s">
        <v>21</v>
      </c>
      <c r="M559" s="19"/>
    </row>
    <row r="560" spans="1:13" ht="68.099999999999994" customHeight="1" x14ac:dyDescent="0.3">
      <c r="A560" s="25" t="s">
        <v>1520</v>
      </c>
      <c r="B560" s="18" t="e">
        <v>#N/A</v>
      </c>
      <c r="C560" s="26" t="s">
        <v>110</v>
      </c>
      <c r="D560" s="26" t="s">
        <v>111</v>
      </c>
      <c r="E560" s="19" t="s">
        <v>1440</v>
      </c>
      <c r="F560" s="19" t="s">
        <v>16</v>
      </c>
      <c r="G560" s="19" t="s">
        <v>1521</v>
      </c>
      <c r="H560" s="19" t="s">
        <v>1478</v>
      </c>
      <c r="I560" s="19"/>
      <c r="J560" s="19" t="s">
        <v>1522</v>
      </c>
      <c r="K560" s="19">
        <v>3</v>
      </c>
      <c r="L560" s="21" t="s">
        <v>21</v>
      </c>
      <c r="M560" s="19"/>
    </row>
    <row r="561" spans="1:13" ht="68.099999999999994" customHeight="1" x14ac:dyDescent="0.3">
      <c r="A561" s="25" t="s">
        <v>1523</v>
      </c>
      <c r="B561" s="18">
        <v>51313016</v>
      </c>
      <c r="C561" s="26" t="s">
        <v>110</v>
      </c>
      <c r="D561" s="26" t="s">
        <v>111</v>
      </c>
      <c r="E561" s="19" t="s">
        <v>1440</v>
      </c>
      <c r="F561" s="19" t="s">
        <v>16</v>
      </c>
      <c r="G561" s="19" t="s">
        <v>1521</v>
      </c>
      <c r="H561" s="19" t="s">
        <v>1478</v>
      </c>
      <c r="I561" s="19"/>
      <c r="J561" s="19" t="s">
        <v>1524</v>
      </c>
      <c r="K561" s="19">
        <v>3</v>
      </c>
      <c r="L561" s="21" t="s">
        <v>21</v>
      </c>
      <c r="M561" s="19"/>
    </row>
    <row r="562" spans="1:13" ht="68.099999999999994" customHeight="1" x14ac:dyDescent="0.3">
      <c r="A562" s="25" t="s">
        <v>1525</v>
      </c>
      <c r="B562" s="18">
        <v>51313032</v>
      </c>
      <c r="C562" s="26" t="s">
        <v>13</v>
      </c>
      <c r="D562" s="26" t="s">
        <v>14</v>
      </c>
      <c r="E562" s="19" t="s">
        <v>1440</v>
      </c>
      <c r="F562" s="19" t="s">
        <v>16</v>
      </c>
      <c r="G562" s="19" t="s">
        <v>1526</v>
      </c>
      <c r="H562" s="19" t="s">
        <v>1527</v>
      </c>
      <c r="I562" s="19" t="s">
        <v>1528</v>
      </c>
      <c r="J562" s="19" t="s">
        <v>1529</v>
      </c>
      <c r="K562" s="19">
        <v>2</v>
      </c>
      <c r="L562" s="21" t="s">
        <v>21</v>
      </c>
      <c r="M562" s="19"/>
    </row>
    <row r="563" spans="1:13" ht="68.099999999999994" customHeight="1" x14ac:dyDescent="0.3">
      <c r="A563" s="25" t="s">
        <v>1530</v>
      </c>
      <c r="B563" s="18">
        <v>51312940</v>
      </c>
      <c r="C563" s="26" t="s">
        <v>13</v>
      </c>
      <c r="D563" s="26" t="s">
        <v>14</v>
      </c>
      <c r="E563" s="19" t="s">
        <v>1440</v>
      </c>
      <c r="F563" s="19" t="s">
        <v>16</v>
      </c>
      <c r="G563" s="19" t="s">
        <v>1531</v>
      </c>
      <c r="H563" s="19" t="s">
        <v>1532</v>
      </c>
      <c r="I563" s="19"/>
      <c r="J563" s="19" t="s">
        <v>1533</v>
      </c>
      <c r="K563" s="19">
        <v>3</v>
      </c>
      <c r="L563" s="21" t="s">
        <v>47</v>
      </c>
      <c r="M563" s="19"/>
    </row>
    <row r="564" spans="1:13" ht="68.099999999999994" customHeight="1" x14ac:dyDescent="0.3">
      <c r="A564" s="25" t="s">
        <v>1534</v>
      </c>
      <c r="B564" s="18">
        <v>50917337</v>
      </c>
      <c r="C564" s="26" t="s">
        <v>13</v>
      </c>
      <c r="D564" s="26" t="s">
        <v>14</v>
      </c>
      <c r="E564" s="19" t="s">
        <v>1440</v>
      </c>
      <c r="F564" s="19" t="s">
        <v>16</v>
      </c>
      <c r="G564" s="19" t="s">
        <v>1531</v>
      </c>
      <c r="H564" s="19" t="s">
        <v>570</v>
      </c>
      <c r="I564" s="19"/>
      <c r="J564" s="19" t="s">
        <v>60</v>
      </c>
      <c r="K564" s="19">
        <v>3</v>
      </c>
      <c r="L564" s="21" t="s">
        <v>47</v>
      </c>
      <c r="M564" s="19"/>
    </row>
    <row r="565" spans="1:13" ht="68.099999999999994" customHeight="1" x14ac:dyDescent="0.3">
      <c r="A565" s="25" t="s">
        <v>1535</v>
      </c>
      <c r="B565" s="18" t="e">
        <v>#N/A</v>
      </c>
      <c r="C565" s="26" t="s">
        <v>13</v>
      </c>
      <c r="D565" s="26" t="s">
        <v>14</v>
      </c>
      <c r="E565" s="19" t="s">
        <v>1440</v>
      </c>
      <c r="F565" s="19" t="s">
        <v>16</v>
      </c>
      <c r="G565" s="19" t="s">
        <v>1531</v>
      </c>
      <c r="H565" s="19" t="s">
        <v>1536</v>
      </c>
      <c r="I565" s="19"/>
      <c r="J565" s="19" t="s">
        <v>1537</v>
      </c>
      <c r="K565" s="19">
        <v>3</v>
      </c>
      <c r="L565" s="21" t="s">
        <v>47</v>
      </c>
      <c r="M565" s="19"/>
    </row>
    <row r="566" spans="1:13" ht="68.099999999999994" customHeight="1" x14ac:dyDescent="0.3">
      <c r="A566" s="25" t="s">
        <v>1538</v>
      </c>
      <c r="B566" s="18">
        <v>50917363</v>
      </c>
      <c r="C566" s="26" t="s">
        <v>13</v>
      </c>
      <c r="D566" s="26" t="s">
        <v>14</v>
      </c>
      <c r="E566" s="19" t="s">
        <v>1440</v>
      </c>
      <c r="F566" s="19" t="s">
        <v>16</v>
      </c>
      <c r="G566" s="19" t="s">
        <v>1531</v>
      </c>
      <c r="H566" s="19" t="s">
        <v>1536</v>
      </c>
      <c r="I566" s="19"/>
      <c r="J566" s="19" t="s">
        <v>1539</v>
      </c>
      <c r="K566" s="19">
        <v>3</v>
      </c>
      <c r="L566" s="21" t="s">
        <v>935</v>
      </c>
      <c r="M566" s="19" t="s">
        <v>1540</v>
      </c>
    </row>
    <row r="567" spans="1:13" ht="68.099999999999994" customHeight="1" x14ac:dyDescent="0.3">
      <c r="A567" s="25" t="s">
        <v>1541</v>
      </c>
      <c r="B567" s="18">
        <v>50907099</v>
      </c>
      <c r="C567" s="26" t="s">
        <v>13</v>
      </c>
      <c r="D567" s="26" t="s">
        <v>14</v>
      </c>
      <c r="E567" s="19" t="s">
        <v>1440</v>
      </c>
      <c r="F567" s="19" t="s">
        <v>16</v>
      </c>
      <c r="G567" s="19" t="s">
        <v>1542</v>
      </c>
      <c r="H567" s="19" t="s">
        <v>1543</v>
      </c>
      <c r="I567" s="19" t="s">
        <v>1544</v>
      </c>
      <c r="J567" s="19" t="s">
        <v>1301</v>
      </c>
      <c r="K567" s="19">
        <v>3</v>
      </c>
      <c r="L567" s="21" t="s">
        <v>21</v>
      </c>
      <c r="M567" s="19"/>
    </row>
    <row r="568" spans="1:13" ht="68.099999999999994" customHeight="1" x14ac:dyDescent="0.3">
      <c r="A568" s="25" t="s">
        <v>1545</v>
      </c>
      <c r="B568" s="18" t="e">
        <v>#N/A</v>
      </c>
      <c r="C568" s="26" t="s">
        <v>13</v>
      </c>
      <c r="D568" s="26" t="s">
        <v>14</v>
      </c>
      <c r="E568" s="19" t="s">
        <v>1440</v>
      </c>
      <c r="F568" s="19" t="s">
        <v>16</v>
      </c>
      <c r="G568" s="19" t="s">
        <v>1542</v>
      </c>
      <c r="H568" s="19" t="s">
        <v>1543</v>
      </c>
      <c r="I568" s="19" t="s">
        <v>1544</v>
      </c>
      <c r="J568" s="19" t="s">
        <v>1546</v>
      </c>
      <c r="K568" s="19">
        <v>3</v>
      </c>
      <c r="L568" s="21" t="s">
        <v>21</v>
      </c>
      <c r="M568" s="19"/>
    </row>
    <row r="569" spans="1:13" ht="68.099999999999994" customHeight="1" x14ac:dyDescent="0.3">
      <c r="A569" s="25" t="s">
        <v>1547</v>
      </c>
      <c r="B569" s="18">
        <v>51312999</v>
      </c>
      <c r="C569" s="26" t="s">
        <v>13</v>
      </c>
      <c r="D569" s="26" t="s">
        <v>14</v>
      </c>
      <c r="E569" s="19" t="s">
        <v>1440</v>
      </c>
      <c r="F569" s="19" t="s">
        <v>16</v>
      </c>
      <c r="G569" s="19" t="s">
        <v>1548</v>
      </c>
      <c r="H569" s="19" t="s">
        <v>1549</v>
      </c>
      <c r="I569" s="19"/>
      <c r="J569" s="19" t="s">
        <v>1550</v>
      </c>
      <c r="K569" s="19">
        <v>3</v>
      </c>
      <c r="L569" s="21" t="s">
        <v>21</v>
      </c>
      <c r="M569" s="19"/>
    </row>
    <row r="570" spans="1:13" ht="68.099999999999994" customHeight="1" x14ac:dyDescent="0.3">
      <c r="A570" s="25" t="s">
        <v>1551</v>
      </c>
      <c r="B570" s="18">
        <v>51313009</v>
      </c>
      <c r="C570" s="26" t="s">
        <v>13</v>
      </c>
      <c r="D570" s="26" t="s">
        <v>14</v>
      </c>
      <c r="E570" s="19" t="s">
        <v>1440</v>
      </c>
      <c r="F570" s="19" t="s">
        <v>16</v>
      </c>
      <c r="G570" s="19" t="s">
        <v>1552</v>
      </c>
      <c r="H570" s="19" t="s">
        <v>1553</v>
      </c>
      <c r="I570" s="19"/>
      <c r="J570" s="19" t="s">
        <v>1554</v>
      </c>
      <c r="K570" s="19">
        <v>2</v>
      </c>
      <c r="L570" s="21" t="s">
        <v>21</v>
      </c>
      <c r="M570" s="19"/>
    </row>
    <row r="571" spans="1:13" ht="68.099999999999994" customHeight="1" x14ac:dyDescent="0.3">
      <c r="A571" s="25" t="s">
        <v>1555</v>
      </c>
      <c r="B571" s="18" t="e">
        <v>#N/A</v>
      </c>
      <c r="C571" s="26" t="s">
        <v>13</v>
      </c>
      <c r="D571" s="26" t="s">
        <v>14</v>
      </c>
      <c r="E571" s="19" t="s">
        <v>1440</v>
      </c>
      <c r="F571" s="19" t="s">
        <v>16</v>
      </c>
      <c r="G571" s="19" t="s">
        <v>1552</v>
      </c>
      <c r="H571" s="19" t="s">
        <v>1556</v>
      </c>
      <c r="I571" s="19" t="s">
        <v>1557</v>
      </c>
      <c r="J571" s="19" t="s">
        <v>1558</v>
      </c>
      <c r="K571" s="19">
        <v>1</v>
      </c>
      <c r="L571" s="21" t="s">
        <v>47</v>
      </c>
      <c r="M571" s="19"/>
    </row>
    <row r="572" spans="1:13" ht="68.099999999999994" customHeight="1" x14ac:dyDescent="0.3">
      <c r="A572" s="25" t="s">
        <v>1559</v>
      </c>
      <c r="B572" s="18">
        <v>50654469</v>
      </c>
      <c r="C572" s="26" t="s">
        <v>13</v>
      </c>
      <c r="D572" s="26" t="s">
        <v>14</v>
      </c>
      <c r="E572" s="19" t="s">
        <v>1440</v>
      </c>
      <c r="F572" s="19" t="s">
        <v>16</v>
      </c>
      <c r="G572" s="19" t="s">
        <v>1552</v>
      </c>
      <c r="H572" s="19" t="s">
        <v>1556</v>
      </c>
      <c r="I572" s="19"/>
      <c r="J572" s="19" t="s">
        <v>1560</v>
      </c>
      <c r="K572" s="19">
        <v>1</v>
      </c>
      <c r="L572" s="21" t="s">
        <v>47</v>
      </c>
      <c r="M572" s="19"/>
    </row>
    <row r="573" spans="1:13" ht="68.099999999999994" customHeight="1" x14ac:dyDescent="0.3">
      <c r="A573" s="25" t="s">
        <v>1561</v>
      </c>
      <c r="B573" s="18">
        <v>51313015</v>
      </c>
      <c r="C573" s="26" t="s">
        <v>13</v>
      </c>
      <c r="D573" s="26" t="s">
        <v>14</v>
      </c>
      <c r="E573" s="19" t="s">
        <v>1440</v>
      </c>
      <c r="F573" s="19" t="s">
        <v>16</v>
      </c>
      <c r="G573" s="19" t="s">
        <v>1552</v>
      </c>
      <c r="H573" s="19" t="s">
        <v>1556</v>
      </c>
      <c r="I573" s="19"/>
      <c r="J573" s="19" t="s">
        <v>1562</v>
      </c>
      <c r="K573" s="19">
        <v>2</v>
      </c>
      <c r="L573" s="21" t="s">
        <v>47</v>
      </c>
      <c r="M573" s="19"/>
    </row>
    <row r="574" spans="1:13" ht="68.099999999999994" customHeight="1" x14ac:dyDescent="0.3">
      <c r="A574" s="25" t="s">
        <v>1563</v>
      </c>
      <c r="B574" s="18">
        <v>51313120</v>
      </c>
      <c r="C574" s="26" t="s">
        <v>13</v>
      </c>
      <c r="D574" s="26" t="s">
        <v>14</v>
      </c>
      <c r="E574" s="19" t="s">
        <v>1440</v>
      </c>
      <c r="F574" s="19" t="s">
        <v>16</v>
      </c>
      <c r="G574" s="19" t="s">
        <v>1552</v>
      </c>
      <c r="H574" s="19" t="s">
        <v>1556</v>
      </c>
      <c r="I574" s="19"/>
      <c r="J574" s="19" t="s">
        <v>1564</v>
      </c>
      <c r="K574" s="19">
        <v>1</v>
      </c>
      <c r="L574" s="21" t="s">
        <v>21</v>
      </c>
      <c r="M574" s="19"/>
    </row>
    <row r="575" spans="1:13" ht="68.099999999999994" customHeight="1" x14ac:dyDescent="0.3">
      <c r="A575" s="25" t="s">
        <v>1565</v>
      </c>
      <c r="B575" s="18">
        <v>51178646</v>
      </c>
      <c r="C575" s="26" t="s">
        <v>13</v>
      </c>
      <c r="D575" s="26" t="s">
        <v>14</v>
      </c>
      <c r="E575" s="19" t="s">
        <v>1440</v>
      </c>
      <c r="F575" s="19" t="s">
        <v>16</v>
      </c>
      <c r="G575" s="19" t="s">
        <v>1552</v>
      </c>
      <c r="H575" s="19" t="s">
        <v>1566</v>
      </c>
      <c r="I575" s="19" t="s">
        <v>1567</v>
      </c>
      <c r="J575" s="19" t="s">
        <v>1568</v>
      </c>
      <c r="K575" s="19">
        <v>2</v>
      </c>
      <c r="L575" s="21" t="s">
        <v>47</v>
      </c>
      <c r="M575" s="19"/>
    </row>
    <row r="576" spans="1:13" ht="68.099999999999994" customHeight="1" x14ac:dyDescent="0.3">
      <c r="A576" s="25" t="s">
        <v>1569</v>
      </c>
      <c r="B576" s="18">
        <v>50593363</v>
      </c>
      <c r="C576" s="26" t="s">
        <v>13</v>
      </c>
      <c r="D576" s="26" t="s">
        <v>14</v>
      </c>
      <c r="E576" s="19" t="s">
        <v>1440</v>
      </c>
      <c r="F576" s="19" t="s">
        <v>16</v>
      </c>
      <c r="G576" s="19" t="s">
        <v>1570</v>
      </c>
      <c r="H576" s="19" t="s">
        <v>1571</v>
      </c>
      <c r="I576" s="19"/>
      <c r="J576" s="19" t="s">
        <v>1572</v>
      </c>
      <c r="K576" s="19">
        <v>2</v>
      </c>
      <c r="L576" s="21" t="s">
        <v>47</v>
      </c>
      <c r="M576" s="19" t="s">
        <v>152</v>
      </c>
    </row>
    <row r="577" spans="1:13" ht="68.099999999999994" customHeight="1" x14ac:dyDescent="0.3">
      <c r="A577" s="25" t="s">
        <v>1573</v>
      </c>
      <c r="B577" s="18">
        <v>51313131</v>
      </c>
      <c r="C577" s="26" t="s">
        <v>13</v>
      </c>
      <c r="D577" s="26" t="s">
        <v>14</v>
      </c>
      <c r="E577" s="19" t="s">
        <v>1440</v>
      </c>
      <c r="F577" s="19" t="s">
        <v>16</v>
      </c>
      <c r="G577" s="19" t="s">
        <v>1574</v>
      </c>
      <c r="H577" s="19" t="s">
        <v>1575</v>
      </c>
      <c r="I577" s="19"/>
      <c r="J577" s="19" t="s">
        <v>1576</v>
      </c>
      <c r="K577" s="19">
        <v>1</v>
      </c>
      <c r="L577" s="21" t="s">
        <v>21</v>
      </c>
      <c r="M577" s="19"/>
    </row>
    <row r="578" spans="1:13" ht="68.099999999999994" customHeight="1" x14ac:dyDescent="0.3">
      <c r="A578" s="25" t="s">
        <v>1577</v>
      </c>
      <c r="B578" s="18">
        <v>50915952</v>
      </c>
      <c r="C578" s="26" t="s">
        <v>13</v>
      </c>
      <c r="D578" s="26" t="s">
        <v>14</v>
      </c>
      <c r="E578" s="19" t="s">
        <v>1440</v>
      </c>
      <c r="F578" s="19" t="s">
        <v>16</v>
      </c>
      <c r="G578" s="19" t="s">
        <v>1578</v>
      </c>
      <c r="H578" s="19" t="s">
        <v>1579</v>
      </c>
      <c r="I578" s="19"/>
      <c r="J578" s="19" t="s">
        <v>1580</v>
      </c>
      <c r="K578" s="19">
        <v>3</v>
      </c>
      <c r="L578" s="21" t="s">
        <v>21</v>
      </c>
      <c r="M578" s="19"/>
    </row>
    <row r="579" spans="1:13" ht="68.099999999999994" customHeight="1" x14ac:dyDescent="0.3">
      <c r="A579" s="25" t="s">
        <v>1581</v>
      </c>
      <c r="B579" s="18" t="e">
        <v>#N/A</v>
      </c>
      <c r="C579" s="26" t="s">
        <v>13</v>
      </c>
      <c r="D579" s="26" t="s">
        <v>14</v>
      </c>
      <c r="E579" s="19" t="s">
        <v>1440</v>
      </c>
      <c r="F579" s="19" t="s">
        <v>16</v>
      </c>
      <c r="G579" s="19" t="s">
        <v>1578</v>
      </c>
      <c r="H579" s="19" t="s">
        <v>1582</v>
      </c>
      <c r="I579" s="19"/>
      <c r="J579" s="19" t="s">
        <v>1583</v>
      </c>
      <c r="K579" s="19">
        <v>2</v>
      </c>
      <c r="L579" s="21" t="s">
        <v>47</v>
      </c>
      <c r="M579" s="19"/>
    </row>
    <row r="580" spans="1:13" ht="68.099999999999994" customHeight="1" x14ac:dyDescent="0.3">
      <c r="A580" s="25" t="s">
        <v>1584</v>
      </c>
      <c r="B580" s="18">
        <v>50593374</v>
      </c>
      <c r="C580" s="26" t="s">
        <v>13</v>
      </c>
      <c r="D580" s="26" t="s">
        <v>14</v>
      </c>
      <c r="E580" s="19" t="s">
        <v>1440</v>
      </c>
      <c r="F580" s="19" t="s">
        <v>16</v>
      </c>
      <c r="G580" s="19" t="s">
        <v>1578</v>
      </c>
      <c r="H580" s="19" t="s">
        <v>1582</v>
      </c>
      <c r="I580" s="19"/>
      <c r="J580" s="19" t="s">
        <v>1585</v>
      </c>
      <c r="K580" s="19">
        <v>2</v>
      </c>
      <c r="L580" s="21" t="s">
        <v>47</v>
      </c>
      <c r="M580" s="19"/>
    </row>
    <row r="581" spans="1:13" ht="68.099999999999994" customHeight="1" x14ac:dyDescent="0.3">
      <c r="A581" s="25" t="s">
        <v>1586</v>
      </c>
      <c r="B581" s="18">
        <v>51313042</v>
      </c>
      <c r="C581" s="26" t="s">
        <v>13</v>
      </c>
      <c r="D581" s="26" t="s">
        <v>14</v>
      </c>
      <c r="E581" s="19" t="s">
        <v>1440</v>
      </c>
      <c r="F581" s="19" t="s">
        <v>16</v>
      </c>
      <c r="G581" s="19" t="s">
        <v>1578</v>
      </c>
      <c r="H581" s="19" t="s">
        <v>1587</v>
      </c>
      <c r="I581" s="19"/>
      <c r="J581" s="19" t="s">
        <v>1588</v>
      </c>
      <c r="K581" s="19">
        <v>2</v>
      </c>
      <c r="L581" s="21" t="s">
        <v>21</v>
      </c>
      <c r="M581" s="19"/>
    </row>
    <row r="582" spans="1:13" ht="68.099999999999994" customHeight="1" x14ac:dyDescent="0.3">
      <c r="A582" s="25" t="s">
        <v>1589</v>
      </c>
      <c r="B582" s="18">
        <v>51313041</v>
      </c>
      <c r="C582" s="26" t="s">
        <v>13</v>
      </c>
      <c r="D582" s="26" t="s">
        <v>14</v>
      </c>
      <c r="E582" s="19" t="s">
        <v>1440</v>
      </c>
      <c r="F582" s="19" t="s">
        <v>16</v>
      </c>
      <c r="G582" s="19" t="s">
        <v>1578</v>
      </c>
      <c r="H582" s="19" t="s">
        <v>1590</v>
      </c>
      <c r="I582" s="19"/>
      <c r="J582" s="19" t="s">
        <v>1591</v>
      </c>
      <c r="K582" s="19">
        <v>3</v>
      </c>
      <c r="L582" s="21" t="s">
        <v>47</v>
      </c>
      <c r="M582" s="19"/>
    </row>
    <row r="583" spans="1:13" ht="68.099999999999994" customHeight="1" x14ac:dyDescent="0.3">
      <c r="A583" s="25" t="s">
        <v>1592</v>
      </c>
      <c r="B583" s="18">
        <v>51090140</v>
      </c>
      <c r="C583" s="26" t="s">
        <v>13</v>
      </c>
      <c r="D583" s="26" t="s">
        <v>14</v>
      </c>
      <c r="E583" s="19" t="s">
        <v>1440</v>
      </c>
      <c r="F583" s="19" t="s">
        <v>16</v>
      </c>
      <c r="G583" s="19" t="s">
        <v>1578</v>
      </c>
      <c r="H583" s="19" t="s">
        <v>1593</v>
      </c>
      <c r="I583" s="19" t="s">
        <v>1594</v>
      </c>
      <c r="J583" s="19" t="s">
        <v>1595</v>
      </c>
      <c r="K583" s="19">
        <v>2</v>
      </c>
      <c r="L583" s="21" t="s">
        <v>21</v>
      </c>
      <c r="M583" s="19"/>
    </row>
    <row r="584" spans="1:13" ht="68.099999999999994" customHeight="1" x14ac:dyDescent="0.3">
      <c r="A584" s="25" t="s">
        <v>1596</v>
      </c>
      <c r="B584" s="18">
        <v>51313121</v>
      </c>
      <c r="C584" s="26" t="s">
        <v>13</v>
      </c>
      <c r="D584" s="26" t="s">
        <v>14</v>
      </c>
      <c r="E584" s="19" t="s">
        <v>1440</v>
      </c>
      <c r="F584" s="19" t="s">
        <v>16</v>
      </c>
      <c r="G584" s="19" t="s">
        <v>1574</v>
      </c>
      <c r="H584" s="19" t="s">
        <v>1597</v>
      </c>
      <c r="I584" s="19"/>
      <c r="J584" s="19" t="s">
        <v>73</v>
      </c>
      <c r="K584" s="19">
        <v>2</v>
      </c>
      <c r="L584" s="21" t="s">
        <v>21</v>
      </c>
      <c r="M584" s="19"/>
    </row>
    <row r="585" spans="1:13" ht="68.099999999999994" customHeight="1" x14ac:dyDescent="0.3">
      <c r="A585" s="25" t="s">
        <v>1598</v>
      </c>
      <c r="B585" s="18">
        <v>50764209</v>
      </c>
      <c r="C585" s="26" t="s">
        <v>13</v>
      </c>
      <c r="D585" s="26" t="s">
        <v>14</v>
      </c>
      <c r="E585" s="19" t="s">
        <v>1440</v>
      </c>
      <c r="F585" s="19" t="s">
        <v>16</v>
      </c>
      <c r="G585" s="19" t="s">
        <v>1599</v>
      </c>
      <c r="H585" s="19" t="s">
        <v>1600</v>
      </c>
      <c r="I585" s="19"/>
      <c r="J585" s="19" t="s">
        <v>687</v>
      </c>
      <c r="K585" s="19">
        <v>2</v>
      </c>
      <c r="L585" s="21" t="s">
        <v>935</v>
      </c>
      <c r="M585" s="19" t="s">
        <v>1601</v>
      </c>
    </row>
    <row r="586" spans="1:13" ht="68.099999999999994" customHeight="1" x14ac:dyDescent="0.3">
      <c r="A586" s="25" t="s">
        <v>1602</v>
      </c>
      <c r="B586" s="18" t="e">
        <v>#N/A</v>
      </c>
      <c r="C586" s="26" t="s">
        <v>13</v>
      </c>
      <c r="D586" s="26" t="s">
        <v>14</v>
      </c>
      <c r="E586" s="19" t="s">
        <v>1440</v>
      </c>
      <c r="F586" s="19" t="s">
        <v>16</v>
      </c>
      <c r="G586" s="19" t="s">
        <v>1599</v>
      </c>
      <c r="H586" s="19" t="s">
        <v>1600</v>
      </c>
      <c r="I586" s="19"/>
      <c r="J586" s="19" t="s">
        <v>1603</v>
      </c>
      <c r="K586" s="19">
        <v>2</v>
      </c>
      <c r="L586" s="21" t="s">
        <v>47</v>
      </c>
      <c r="M586" s="19"/>
    </row>
    <row r="587" spans="1:13" ht="68.099999999999994" customHeight="1" x14ac:dyDescent="0.3">
      <c r="A587" s="25" t="s">
        <v>1604</v>
      </c>
      <c r="B587" s="18">
        <v>50726689</v>
      </c>
      <c r="C587" s="26" t="s">
        <v>292</v>
      </c>
      <c r="D587" s="26" t="s">
        <v>467</v>
      </c>
      <c r="E587" s="19" t="s">
        <v>1311</v>
      </c>
      <c r="F587" s="19" t="s">
        <v>88</v>
      </c>
      <c r="G587" s="19" t="s">
        <v>1605</v>
      </c>
      <c r="H587" s="19" t="s">
        <v>1606</v>
      </c>
      <c r="I587" s="19" t="s">
        <v>1606</v>
      </c>
      <c r="J587" s="19" t="s">
        <v>1607</v>
      </c>
      <c r="K587" s="19">
        <v>2</v>
      </c>
      <c r="L587" s="21" t="s">
        <v>21</v>
      </c>
      <c r="M587" s="19"/>
    </row>
    <row r="588" spans="1:13" ht="68.099999999999994" customHeight="1" x14ac:dyDescent="0.3">
      <c r="A588" s="25" t="s">
        <v>1608</v>
      </c>
      <c r="B588" s="18">
        <v>50907006</v>
      </c>
      <c r="C588" s="26" t="s">
        <v>292</v>
      </c>
      <c r="D588" s="26" t="s">
        <v>727</v>
      </c>
      <c r="E588" s="19" t="s">
        <v>1311</v>
      </c>
      <c r="F588" s="19" t="s">
        <v>88</v>
      </c>
      <c r="G588" s="19" t="s">
        <v>1605</v>
      </c>
      <c r="H588" s="19" t="s">
        <v>1609</v>
      </c>
      <c r="I588" s="19" t="s">
        <v>1609</v>
      </c>
      <c r="J588" s="19" t="s">
        <v>1610</v>
      </c>
      <c r="K588" s="19">
        <v>3</v>
      </c>
      <c r="L588" s="21" t="s">
        <v>21</v>
      </c>
      <c r="M588" s="19"/>
    </row>
    <row r="589" spans="1:13" ht="68.099999999999994" customHeight="1" x14ac:dyDescent="0.3">
      <c r="A589" s="25" t="s">
        <v>1611</v>
      </c>
      <c r="B589" s="18">
        <v>50593306</v>
      </c>
      <c r="C589" s="26" t="s">
        <v>292</v>
      </c>
      <c r="D589" s="26" t="s">
        <v>451</v>
      </c>
      <c r="E589" s="19" t="s">
        <v>1311</v>
      </c>
      <c r="F589" s="19" t="s">
        <v>88</v>
      </c>
      <c r="G589" s="19" t="s">
        <v>1605</v>
      </c>
      <c r="H589" s="19" t="s">
        <v>1612</v>
      </c>
      <c r="I589" s="19" t="s">
        <v>1612</v>
      </c>
      <c r="J589" s="19" t="s">
        <v>1607</v>
      </c>
      <c r="K589" s="19">
        <v>2</v>
      </c>
      <c r="L589" s="21" t="s">
        <v>21</v>
      </c>
      <c r="M589" s="19"/>
    </row>
    <row r="590" spans="1:13" ht="68.099999999999994" customHeight="1" x14ac:dyDescent="0.3">
      <c r="A590" s="25" t="s">
        <v>1611</v>
      </c>
      <c r="B590" s="18">
        <v>50593306</v>
      </c>
      <c r="C590" s="26" t="s">
        <v>292</v>
      </c>
      <c r="D590" s="26" t="s">
        <v>451</v>
      </c>
      <c r="E590" s="19" t="s">
        <v>1311</v>
      </c>
      <c r="F590" s="19" t="s">
        <v>88</v>
      </c>
      <c r="G590" s="19" t="s">
        <v>1605</v>
      </c>
      <c r="H590" s="19" t="s">
        <v>1612</v>
      </c>
      <c r="I590" s="19" t="s">
        <v>1612</v>
      </c>
      <c r="J590" s="19" t="s">
        <v>1610</v>
      </c>
      <c r="K590" s="19">
        <v>3</v>
      </c>
      <c r="L590" s="21" t="s">
        <v>47</v>
      </c>
      <c r="M590" s="19"/>
    </row>
    <row r="591" spans="1:13" ht="68.099999999999994" customHeight="1" x14ac:dyDescent="0.3">
      <c r="A591" s="25" t="s">
        <v>1613</v>
      </c>
      <c r="B591" s="18">
        <v>50698464</v>
      </c>
      <c r="C591" s="26" t="s">
        <v>292</v>
      </c>
      <c r="D591" s="26" t="s">
        <v>427</v>
      </c>
      <c r="E591" s="19" t="s">
        <v>1311</v>
      </c>
      <c r="F591" s="19" t="s">
        <v>88</v>
      </c>
      <c r="G591" s="19" t="s">
        <v>1605</v>
      </c>
      <c r="H591" s="19" t="s">
        <v>1614</v>
      </c>
      <c r="I591" s="19" t="s">
        <v>1614</v>
      </c>
      <c r="J591" s="19" t="s">
        <v>1607</v>
      </c>
      <c r="K591" s="19">
        <v>2</v>
      </c>
      <c r="L591" s="21" t="s">
        <v>47</v>
      </c>
      <c r="M591" s="19"/>
    </row>
    <row r="592" spans="1:13" ht="68.099999999999994" customHeight="1" x14ac:dyDescent="0.3">
      <c r="A592" s="25" t="s">
        <v>1615</v>
      </c>
      <c r="B592" s="18">
        <v>50699488</v>
      </c>
      <c r="C592" s="26" t="s">
        <v>292</v>
      </c>
      <c r="D592" s="26" t="s">
        <v>451</v>
      </c>
      <c r="E592" s="19" t="s">
        <v>1311</v>
      </c>
      <c r="F592" s="19" t="s">
        <v>88</v>
      </c>
      <c r="G592" s="19" t="s">
        <v>1605</v>
      </c>
      <c r="H592" s="19" t="s">
        <v>1616</v>
      </c>
      <c r="I592" s="19" t="s">
        <v>1617</v>
      </c>
      <c r="J592" s="19" t="s">
        <v>1618</v>
      </c>
      <c r="K592" s="19">
        <v>3</v>
      </c>
      <c r="L592" s="21" t="s">
        <v>21</v>
      </c>
      <c r="M592" s="19" t="s">
        <v>481</v>
      </c>
    </row>
    <row r="593" spans="1:13" ht="68.099999999999994" customHeight="1" x14ac:dyDescent="0.3">
      <c r="A593" s="25" t="s">
        <v>1619</v>
      </c>
      <c r="B593" s="18">
        <v>50472958</v>
      </c>
      <c r="C593" s="26" t="s">
        <v>292</v>
      </c>
      <c r="D593" s="26" t="s">
        <v>451</v>
      </c>
      <c r="E593" s="19" t="s">
        <v>1311</v>
      </c>
      <c r="F593" s="19" t="s">
        <v>88</v>
      </c>
      <c r="G593" s="19" t="s">
        <v>1605</v>
      </c>
      <c r="H593" s="19" t="s">
        <v>1616</v>
      </c>
      <c r="I593" s="19" t="s">
        <v>1620</v>
      </c>
      <c r="J593" s="19" t="s">
        <v>1315</v>
      </c>
      <c r="K593" s="19">
        <v>3</v>
      </c>
      <c r="L593" s="21" t="s">
        <v>47</v>
      </c>
      <c r="M593" s="19"/>
    </row>
    <row r="594" spans="1:13" ht="68.099999999999994" customHeight="1" x14ac:dyDescent="0.3">
      <c r="A594" s="25" t="s">
        <v>1621</v>
      </c>
      <c r="B594" s="18">
        <v>50592670</v>
      </c>
      <c r="C594" s="26" t="s">
        <v>292</v>
      </c>
      <c r="D594" s="26" t="s">
        <v>451</v>
      </c>
      <c r="E594" s="19" t="s">
        <v>1311</v>
      </c>
      <c r="F594" s="19" t="s">
        <v>88</v>
      </c>
      <c r="G594" s="19" t="s">
        <v>1605</v>
      </c>
      <c r="H594" s="19" t="s">
        <v>1616</v>
      </c>
      <c r="I594" s="19" t="s">
        <v>1620</v>
      </c>
      <c r="J594" s="19" t="s">
        <v>1622</v>
      </c>
      <c r="K594" s="19">
        <v>2</v>
      </c>
      <c r="L594" s="21" t="s">
        <v>21</v>
      </c>
      <c r="M594" s="19"/>
    </row>
    <row r="595" spans="1:13" ht="68.099999999999994" customHeight="1" x14ac:dyDescent="0.3">
      <c r="A595" s="25" t="s">
        <v>1623</v>
      </c>
      <c r="B595" s="18">
        <v>50692257</v>
      </c>
      <c r="C595" s="26" t="s">
        <v>216</v>
      </c>
      <c r="D595" s="26" t="s">
        <v>217</v>
      </c>
      <c r="E595" s="19" t="s">
        <v>1311</v>
      </c>
      <c r="F595" s="19" t="s">
        <v>88</v>
      </c>
      <c r="G595" s="19" t="s">
        <v>1624</v>
      </c>
      <c r="H595" s="19" t="s">
        <v>1625</v>
      </c>
      <c r="I595" s="19" t="s">
        <v>1625</v>
      </c>
      <c r="J595" s="19" t="s">
        <v>1610</v>
      </c>
      <c r="K595" s="19">
        <v>3</v>
      </c>
      <c r="L595" s="21" t="s">
        <v>21</v>
      </c>
      <c r="M595" s="19"/>
    </row>
    <row r="596" spans="1:13" ht="68.099999999999994" customHeight="1" x14ac:dyDescent="0.3">
      <c r="A596" s="25" t="s">
        <v>1626</v>
      </c>
      <c r="B596" s="18">
        <v>50977619</v>
      </c>
      <c r="C596" s="26" t="s">
        <v>216</v>
      </c>
      <c r="D596" s="26" t="s">
        <v>959</v>
      </c>
      <c r="E596" s="19" t="s">
        <v>1311</v>
      </c>
      <c r="F596" s="19" t="s">
        <v>88</v>
      </c>
      <c r="G596" s="19" t="s">
        <v>1624</v>
      </c>
      <c r="H596" s="19" t="s">
        <v>1627</v>
      </c>
      <c r="I596" s="19" t="s">
        <v>1627</v>
      </c>
      <c r="J596" s="19" t="s">
        <v>1607</v>
      </c>
      <c r="K596" s="19">
        <v>2</v>
      </c>
      <c r="L596" s="21" t="s">
        <v>47</v>
      </c>
      <c r="M596" s="19"/>
    </row>
    <row r="597" spans="1:13" ht="68.099999999999994" customHeight="1" x14ac:dyDescent="0.3">
      <c r="A597" s="25" t="s">
        <v>1628</v>
      </c>
      <c r="B597" s="18">
        <v>50764214</v>
      </c>
      <c r="C597" s="26" t="s">
        <v>216</v>
      </c>
      <c r="D597" s="26" t="s">
        <v>343</v>
      </c>
      <c r="E597" s="19" t="s">
        <v>1311</v>
      </c>
      <c r="F597" s="19" t="s">
        <v>88</v>
      </c>
      <c r="G597" s="19" t="s">
        <v>1624</v>
      </c>
      <c r="H597" s="19" t="s">
        <v>1629</v>
      </c>
      <c r="I597" s="19" t="s">
        <v>1617</v>
      </c>
      <c r="J597" s="19" t="s">
        <v>1618</v>
      </c>
      <c r="K597" s="19">
        <v>3</v>
      </c>
      <c r="L597" s="21" t="s">
        <v>47</v>
      </c>
      <c r="M597" s="19" t="s">
        <v>123</v>
      </c>
    </row>
    <row r="598" spans="1:13" ht="68.099999999999994" customHeight="1" x14ac:dyDescent="0.3">
      <c r="A598" s="25" t="s">
        <v>1630</v>
      </c>
      <c r="B598" s="18">
        <v>50980436</v>
      </c>
      <c r="C598" s="26" t="s">
        <v>216</v>
      </c>
      <c r="D598" s="26" t="s">
        <v>343</v>
      </c>
      <c r="E598" s="19" t="s">
        <v>1311</v>
      </c>
      <c r="F598" s="19" t="s">
        <v>88</v>
      </c>
      <c r="G598" s="19" t="s">
        <v>1624</v>
      </c>
      <c r="H598" s="19" t="s">
        <v>1629</v>
      </c>
      <c r="I598" s="19" t="s">
        <v>1617</v>
      </c>
      <c r="J598" s="19" t="s">
        <v>1618</v>
      </c>
      <c r="K598" s="19">
        <v>3</v>
      </c>
      <c r="L598" s="21" t="s">
        <v>21</v>
      </c>
      <c r="M598" s="19"/>
    </row>
    <row r="599" spans="1:13" ht="68.099999999999994" customHeight="1" x14ac:dyDescent="0.3">
      <c r="A599" s="25" t="s">
        <v>1628</v>
      </c>
      <c r="B599" s="18">
        <v>50764214</v>
      </c>
      <c r="C599" s="26" t="s">
        <v>216</v>
      </c>
      <c r="D599" s="26" t="s">
        <v>343</v>
      </c>
      <c r="E599" s="19" t="s">
        <v>1311</v>
      </c>
      <c r="F599" s="19" t="s">
        <v>88</v>
      </c>
      <c r="G599" s="19" t="s">
        <v>1624</v>
      </c>
      <c r="H599" s="19" t="s">
        <v>1629</v>
      </c>
      <c r="I599" s="19" t="s">
        <v>1617</v>
      </c>
      <c r="J599" s="19" t="s">
        <v>1618</v>
      </c>
      <c r="K599" s="19">
        <v>3</v>
      </c>
      <c r="L599" s="21" t="s">
        <v>47</v>
      </c>
      <c r="M599" s="19"/>
    </row>
    <row r="600" spans="1:13" ht="68.099999999999994" customHeight="1" x14ac:dyDescent="0.3">
      <c r="A600" s="25" t="s">
        <v>1631</v>
      </c>
      <c r="B600" s="18">
        <v>50692196</v>
      </c>
      <c r="C600" s="26" t="s">
        <v>216</v>
      </c>
      <c r="D600" s="26" t="s">
        <v>343</v>
      </c>
      <c r="E600" s="19" t="s">
        <v>1311</v>
      </c>
      <c r="F600" s="19" t="s">
        <v>88</v>
      </c>
      <c r="G600" s="19" t="s">
        <v>1624</v>
      </c>
      <c r="H600" s="19" t="s">
        <v>1629</v>
      </c>
      <c r="I600" s="19" t="s">
        <v>1620</v>
      </c>
      <c r="J600" s="19" t="s">
        <v>1622</v>
      </c>
      <c r="K600" s="19">
        <v>2</v>
      </c>
      <c r="L600" s="21" t="s">
        <v>47</v>
      </c>
      <c r="M600" s="19" t="s">
        <v>330</v>
      </c>
    </row>
    <row r="601" spans="1:13" ht="68.099999999999994" customHeight="1" x14ac:dyDescent="0.3">
      <c r="A601" s="25" t="s">
        <v>1632</v>
      </c>
      <c r="B601" s="18">
        <v>50928605</v>
      </c>
      <c r="C601" s="26" t="s">
        <v>216</v>
      </c>
      <c r="D601" s="26" t="s">
        <v>343</v>
      </c>
      <c r="E601" s="19" t="s">
        <v>1311</v>
      </c>
      <c r="F601" s="19" t="s">
        <v>88</v>
      </c>
      <c r="G601" s="19" t="s">
        <v>1624</v>
      </c>
      <c r="H601" s="19" t="s">
        <v>1629</v>
      </c>
      <c r="I601" s="19" t="s">
        <v>1620</v>
      </c>
      <c r="J601" s="19" t="s">
        <v>1622</v>
      </c>
      <c r="K601" s="19">
        <v>2</v>
      </c>
      <c r="L601" s="21" t="s">
        <v>21</v>
      </c>
      <c r="M601" s="19" t="s">
        <v>481</v>
      </c>
    </row>
    <row r="602" spans="1:13" ht="68.099999999999994" customHeight="1" x14ac:dyDescent="0.3">
      <c r="A602" s="25" t="s">
        <v>1633</v>
      </c>
      <c r="B602" s="18">
        <v>50906972</v>
      </c>
      <c r="C602" s="26" t="s">
        <v>314</v>
      </c>
      <c r="D602" s="26" t="s">
        <v>533</v>
      </c>
      <c r="E602" s="19" t="s">
        <v>1311</v>
      </c>
      <c r="F602" s="19" t="s">
        <v>88</v>
      </c>
      <c r="G602" s="19" t="s">
        <v>1634</v>
      </c>
      <c r="H602" s="19" t="s">
        <v>1635</v>
      </c>
      <c r="I602" s="19" t="s">
        <v>1617</v>
      </c>
      <c r="J602" s="19" t="s">
        <v>1618</v>
      </c>
      <c r="K602" s="19">
        <v>3</v>
      </c>
      <c r="L602" s="21" t="s">
        <v>21</v>
      </c>
      <c r="M602" s="19"/>
    </row>
    <row r="603" spans="1:13" ht="68.099999999999994" customHeight="1" x14ac:dyDescent="0.3">
      <c r="A603" s="25" t="s">
        <v>1636</v>
      </c>
      <c r="B603" s="18">
        <v>50907004</v>
      </c>
      <c r="C603" s="26" t="s">
        <v>314</v>
      </c>
      <c r="D603" s="26" t="s">
        <v>533</v>
      </c>
      <c r="E603" s="19" t="s">
        <v>1311</v>
      </c>
      <c r="F603" s="19" t="s">
        <v>88</v>
      </c>
      <c r="G603" s="19" t="s">
        <v>1634</v>
      </c>
      <c r="H603" s="19" t="s">
        <v>1635</v>
      </c>
      <c r="I603" s="19" t="s">
        <v>1620</v>
      </c>
      <c r="J603" s="19" t="s">
        <v>1622</v>
      </c>
      <c r="K603" s="19">
        <v>2</v>
      </c>
      <c r="L603" s="21" t="s">
        <v>21</v>
      </c>
      <c r="M603" s="19"/>
    </row>
    <row r="604" spans="1:13" ht="68.099999999999994" customHeight="1" x14ac:dyDescent="0.3">
      <c r="A604" s="25" t="s">
        <v>1637</v>
      </c>
      <c r="B604" s="18">
        <v>50692112</v>
      </c>
      <c r="C604" s="26" t="s">
        <v>314</v>
      </c>
      <c r="D604" s="26" t="s">
        <v>470</v>
      </c>
      <c r="E604" s="19" t="s">
        <v>1311</v>
      </c>
      <c r="F604" s="19" t="s">
        <v>88</v>
      </c>
      <c r="G604" s="19" t="s">
        <v>1634</v>
      </c>
      <c r="H604" s="19" t="s">
        <v>1638</v>
      </c>
      <c r="I604" s="19" t="s">
        <v>1638</v>
      </c>
      <c r="J604" s="19" t="s">
        <v>1610</v>
      </c>
      <c r="K604" s="19">
        <v>3</v>
      </c>
      <c r="L604" s="21" t="s">
        <v>21</v>
      </c>
      <c r="M604" s="19"/>
    </row>
    <row r="605" spans="1:13" ht="68.099999999999994" customHeight="1" x14ac:dyDescent="0.3">
      <c r="A605" s="25" t="s">
        <v>1639</v>
      </c>
      <c r="B605" s="18">
        <v>50619815</v>
      </c>
      <c r="C605" s="26" t="s">
        <v>147</v>
      </c>
      <c r="D605" s="26" t="s">
        <v>353</v>
      </c>
      <c r="E605" s="19" t="s">
        <v>1311</v>
      </c>
      <c r="F605" s="19" t="s">
        <v>88</v>
      </c>
      <c r="G605" s="19" t="s">
        <v>1640</v>
      </c>
      <c r="H605" s="19" t="s">
        <v>1641</v>
      </c>
      <c r="I605" s="19" t="s">
        <v>1617</v>
      </c>
      <c r="J605" s="19" t="s">
        <v>1642</v>
      </c>
      <c r="K605" s="19">
        <v>3</v>
      </c>
      <c r="L605" s="21" t="s">
        <v>21</v>
      </c>
      <c r="M605" s="19"/>
    </row>
    <row r="606" spans="1:13" ht="68.099999999999994" customHeight="1" x14ac:dyDescent="0.3">
      <c r="A606" s="25" t="s">
        <v>1643</v>
      </c>
      <c r="B606" s="18">
        <v>50906981</v>
      </c>
      <c r="C606" s="26" t="s">
        <v>147</v>
      </c>
      <c r="D606" s="26" t="s">
        <v>353</v>
      </c>
      <c r="E606" s="19" t="s">
        <v>1311</v>
      </c>
      <c r="F606" s="19" t="s">
        <v>88</v>
      </c>
      <c r="G606" s="19" t="s">
        <v>1640</v>
      </c>
      <c r="H606" s="19" t="s">
        <v>1641</v>
      </c>
      <c r="I606" s="19" t="s">
        <v>1617</v>
      </c>
      <c r="J606" s="19" t="s">
        <v>1618</v>
      </c>
      <c r="K606" s="19">
        <v>3</v>
      </c>
      <c r="L606" s="21" t="s">
        <v>21</v>
      </c>
      <c r="M606" s="19"/>
    </row>
    <row r="607" spans="1:13" ht="68.099999999999994" customHeight="1" x14ac:dyDescent="0.3">
      <c r="A607" s="25" t="s">
        <v>1643</v>
      </c>
      <c r="B607" s="18">
        <v>50906981</v>
      </c>
      <c r="C607" s="26" t="s">
        <v>147</v>
      </c>
      <c r="D607" s="26" t="s">
        <v>353</v>
      </c>
      <c r="E607" s="19" t="s">
        <v>1311</v>
      </c>
      <c r="F607" s="19" t="s">
        <v>88</v>
      </c>
      <c r="G607" s="19" t="s">
        <v>1640</v>
      </c>
      <c r="H607" s="19" t="s">
        <v>1641</v>
      </c>
      <c r="I607" s="19" t="s">
        <v>1617</v>
      </c>
      <c r="J607" s="19" t="s">
        <v>1618</v>
      </c>
      <c r="K607" s="19">
        <v>3</v>
      </c>
      <c r="L607" s="21" t="s">
        <v>21</v>
      </c>
      <c r="M607" s="19"/>
    </row>
    <row r="608" spans="1:13" ht="68.099999999999994" customHeight="1" x14ac:dyDescent="0.3">
      <c r="A608" s="25" t="s">
        <v>1644</v>
      </c>
      <c r="B608" s="18">
        <v>50764150</v>
      </c>
      <c r="C608" s="26" t="s">
        <v>147</v>
      </c>
      <c r="D608" s="26" t="s">
        <v>375</v>
      </c>
      <c r="E608" s="19" t="s">
        <v>1311</v>
      </c>
      <c r="F608" s="19" t="s">
        <v>88</v>
      </c>
      <c r="G608" s="19" t="s">
        <v>1640</v>
      </c>
      <c r="H608" s="19" t="s">
        <v>1645</v>
      </c>
      <c r="I608" s="19" t="s">
        <v>1645</v>
      </c>
      <c r="J608" s="19" t="s">
        <v>1610</v>
      </c>
      <c r="K608" s="19">
        <v>3</v>
      </c>
      <c r="L608" s="21" t="s">
        <v>47</v>
      </c>
      <c r="M608" s="19"/>
    </row>
    <row r="609" spans="1:13" ht="68.099999999999994" customHeight="1" x14ac:dyDescent="0.3">
      <c r="A609" s="25" t="s">
        <v>1646</v>
      </c>
      <c r="B609" s="18" t="e">
        <v>#N/A</v>
      </c>
      <c r="C609" s="26" t="s">
        <v>147</v>
      </c>
      <c r="D609" s="26" t="s">
        <v>353</v>
      </c>
      <c r="E609" s="19" t="s">
        <v>1311</v>
      </c>
      <c r="F609" s="19" t="s">
        <v>88</v>
      </c>
      <c r="G609" s="19" t="s">
        <v>1640</v>
      </c>
      <c r="H609" s="19" t="s">
        <v>1641</v>
      </c>
      <c r="I609" s="19" t="s">
        <v>1620</v>
      </c>
      <c r="J609" s="19" t="s">
        <v>1622</v>
      </c>
      <c r="K609" s="19">
        <v>2</v>
      </c>
      <c r="L609" s="21" t="s">
        <v>21</v>
      </c>
      <c r="M609" s="19" t="s">
        <v>1647</v>
      </c>
    </row>
    <row r="610" spans="1:13" ht="68.099999999999994" customHeight="1" x14ac:dyDescent="0.3">
      <c r="A610" s="25" t="s">
        <v>1648</v>
      </c>
      <c r="B610" s="18">
        <v>50698460</v>
      </c>
      <c r="C610" s="26" t="s">
        <v>147</v>
      </c>
      <c r="D610" s="26" t="s">
        <v>353</v>
      </c>
      <c r="E610" s="19" t="s">
        <v>1311</v>
      </c>
      <c r="F610" s="19" t="s">
        <v>88</v>
      </c>
      <c r="G610" s="19" t="s">
        <v>1640</v>
      </c>
      <c r="H610" s="19" t="s">
        <v>1649</v>
      </c>
      <c r="I610" s="19" t="s">
        <v>1649</v>
      </c>
      <c r="J610" s="19" t="s">
        <v>1610</v>
      </c>
      <c r="K610" s="19">
        <v>3</v>
      </c>
      <c r="L610" s="21" t="s">
        <v>21</v>
      </c>
      <c r="M610" s="19"/>
    </row>
    <row r="611" spans="1:13" ht="68.099999999999994" customHeight="1" x14ac:dyDescent="0.3">
      <c r="A611" s="25" t="s">
        <v>1650</v>
      </c>
      <c r="B611" s="18">
        <v>50692267</v>
      </c>
      <c r="C611" s="26" t="s">
        <v>147</v>
      </c>
      <c r="D611" s="26" t="s">
        <v>148</v>
      </c>
      <c r="E611" s="19" t="s">
        <v>1311</v>
      </c>
      <c r="F611" s="19" t="s">
        <v>88</v>
      </c>
      <c r="G611" s="19" t="s">
        <v>1640</v>
      </c>
      <c r="H611" s="19" t="s">
        <v>1651</v>
      </c>
      <c r="I611" s="19" t="s">
        <v>1651</v>
      </c>
      <c r="J611" s="19" t="s">
        <v>1610</v>
      </c>
      <c r="K611" s="19">
        <v>3</v>
      </c>
      <c r="L611" s="21" t="s">
        <v>47</v>
      </c>
      <c r="M611" s="19" t="s">
        <v>123</v>
      </c>
    </row>
    <row r="612" spans="1:13" ht="68.099999999999994" customHeight="1" x14ac:dyDescent="0.3">
      <c r="A612" s="25" t="s">
        <v>1652</v>
      </c>
      <c r="B612" s="18" t="e">
        <v>#N/A</v>
      </c>
      <c r="C612" s="26" t="s">
        <v>147</v>
      </c>
      <c r="D612" s="26" t="s">
        <v>353</v>
      </c>
      <c r="E612" s="19" t="s">
        <v>1311</v>
      </c>
      <c r="F612" s="19" t="s">
        <v>88</v>
      </c>
      <c r="G612" s="19" t="s">
        <v>1640</v>
      </c>
      <c r="H612" s="19" t="s">
        <v>1641</v>
      </c>
      <c r="I612" s="19" t="s">
        <v>1617</v>
      </c>
      <c r="J612" s="19" t="s">
        <v>1618</v>
      </c>
      <c r="K612" s="19">
        <v>3</v>
      </c>
      <c r="L612" s="21" t="s">
        <v>21</v>
      </c>
      <c r="M612" s="19"/>
    </row>
    <row r="613" spans="1:13" ht="68.099999999999994" customHeight="1" x14ac:dyDescent="0.3">
      <c r="A613" s="25" t="s">
        <v>1653</v>
      </c>
      <c r="B613" s="18">
        <v>50698440</v>
      </c>
      <c r="C613" s="26" t="s">
        <v>147</v>
      </c>
      <c r="D613" s="26" t="s">
        <v>159</v>
      </c>
      <c r="E613" s="19" t="s">
        <v>1311</v>
      </c>
      <c r="F613" s="19" t="s">
        <v>88</v>
      </c>
      <c r="G613" s="19" t="s">
        <v>1640</v>
      </c>
      <c r="H613" s="19" t="s">
        <v>1654</v>
      </c>
      <c r="I613" s="19" t="s">
        <v>1654</v>
      </c>
      <c r="J613" s="19" t="s">
        <v>1610</v>
      </c>
      <c r="K613" s="19">
        <v>3</v>
      </c>
      <c r="L613" s="21" t="s">
        <v>21</v>
      </c>
      <c r="M613" s="19"/>
    </row>
    <row r="614" spans="1:13" ht="68.099999999999994" customHeight="1" x14ac:dyDescent="0.3">
      <c r="A614" s="25" t="s">
        <v>1655</v>
      </c>
      <c r="B614" s="18">
        <v>50907097</v>
      </c>
      <c r="C614" s="26" t="s">
        <v>689</v>
      </c>
      <c r="D614" s="26" t="s">
        <v>690</v>
      </c>
      <c r="E614" s="19" t="s">
        <v>1311</v>
      </c>
      <c r="F614" s="19" t="s">
        <v>88</v>
      </c>
      <c r="G614" s="19" t="s">
        <v>1656</v>
      </c>
      <c r="H614" s="19" t="s">
        <v>1657</v>
      </c>
      <c r="I614" s="19" t="s">
        <v>1617</v>
      </c>
      <c r="J614" s="19" t="s">
        <v>1642</v>
      </c>
      <c r="K614" s="19">
        <v>3</v>
      </c>
      <c r="L614" s="21" t="s">
        <v>21</v>
      </c>
      <c r="M614" s="19"/>
    </row>
    <row r="615" spans="1:13" ht="68.099999999999994" customHeight="1" x14ac:dyDescent="0.3">
      <c r="A615" s="25" t="s">
        <v>1658</v>
      </c>
      <c r="B615" s="18">
        <v>50593246</v>
      </c>
      <c r="C615" s="26" t="s">
        <v>689</v>
      </c>
      <c r="D615" s="26" t="s">
        <v>690</v>
      </c>
      <c r="E615" s="19" t="s">
        <v>1311</v>
      </c>
      <c r="F615" s="19" t="s">
        <v>88</v>
      </c>
      <c r="G615" s="19" t="s">
        <v>1656</v>
      </c>
      <c r="H615" s="19" t="s">
        <v>1657</v>
      </c>
      <c r="I615" s="19" t="s">
        <v>1617</v>
      </c>
      <c r="J615" s="19" t="s">
        <v>1618</v>
      </c>
      <c r="K615" s="19">
        <v>3</v>
      </c>
      <c r="L615" s="21" t="s">
        <v>21</v>
      </c>
      <c r="M615" s="19"/>
    </row>
    <row r="616" spans="1:13" ht="68.099999999999994" customHeight="1" x14ac:dyDescent="0.3">
      <c r="A616" s="25" t="s">
        <v>1659</v>
      </c>
      <c r="B616" s="18">
        <v>51089981</v>
      </c>
      <c r="C616" s="26" t="s">
        <v>689</v>
      </c>
      <c r="D616" s="26" t="s">
        <v>690</v>
      </c>
      <c r="E616" s="19" t="s">
        <v>1311</v>
      </c>
      <c r="F616" s="19" t="s">
        <v>88</v>
      </c>
      <c r="G616" s="19" t="s">
        <v>1656</v>
      </c>
      <c r="H616" s="19" t="s">
        <v>1657</v>
      </c>
      <c r="I616" s="19" t="s">
        <v>1617</v>
      </c>
      <c r="J616" s="19" t="s">
        <v>1618</v>
      </c>
      <c r="K616" s="19">
        <v>3</v>
      </c>
      <c r="L616" s="21" t="s">
        <v>21</v>
      </c>
      <c r="M616" s="19"/>
    </row>
    <row r="617" spans="1:13" ht="68.099999999999994" customHeight="1" x14ac:dyDescent="0.3">
      <c r="A617" s="25" t="s">
        <v>1660</v>
      </c>
      <c r="B617" s="18">
        <v>50906992</v>
      </c>
      <c r="C617" s="26" t="s">
        <v>689</v>
      </c>
      <c r="D617" s="26" t="s">
        <v>690</v>
      </c>
      <c r="E617" s="19" t="s">
        <v>1311</v>
      </c>
      <c r="F617" s="19" t="s">
        <v>88</v>
      </c>
      <c r="G617" s="19" t="s">
        <v>1656</v>
      </c>
      <c r="H617" s="19" t="s">
        <v>1661</v>
      </c>
      <c r="I617" s="19" t="s">
        <v>1661</v>
      </c>
      <c r="J617" s="19" t="s">
        <v>1610</v>
      </c>
      <c r="K617" s="19">
        <v>3</v>
      </c>
      <c r="L617" s="21" t="s">
        <v>47</v>
      </c>
      <c r="M617" s="19"/>
    </row>
    <row r="618" spans="1:13" ht="68.099999999999994" customHeight="1" x14ac:dyDescent="0.3">
      <c r="A618" s="25" t="s">
        <v>1662</v>
      </c>
      <c r="B618" s="18">
        <v>50977584</v>
      </c>
      <c r="C618" s="26" t="s">
        <v>276</v>
      </c>
      <c r="D618" s="26" t="s">
        <v>277</v>
      </c>
      <c r="E618" s="19" t="s">
        <v>1311</v>
      </c>
      <c r="F618" s="19" t="s">
        <v>88</v>
      </c>
      <c r="G618" s="19" t="s">
        <v>1656</v>
      </c>
      <c r="H618" s="19" t="s">
        <v>1663</v>
      </c>
      <c r="I618" s="19" t="s">
        <v>1663</v>
      </c>
      <c r="J618" s="19" t="s">
        <v>1610</v>
      </c>
      <c r="K618" s="19">
        <v>3</v>
      </c>
      <c r="L618" s="21" t="s">
        <v>47</v>
      </c>
      <c r="M618" s="19"/>
    </row>
    <row r="619" spans="1:13" ht="68.099999999999994" customHeight="1" x14ac:dyDescent="0.3">
      <c r="A619" s="25" t="s">
        <v>1664</v>
      </c>
      <c r="B619" s="18">
        <v>50699137</v>
      </c>
      <c r="C619" s="26" t="s">
        <v>182</v>
      </c>
      <c r="D619" s="26" t="s">
        <v>183</v>
      </c>
      <c r="E619" s="19" t="s">
        <v>1311</v>
      </c>
      <c r="F619" s="19" t="s">
        <v>88</v>
      </c>
      <c r="G619" s="19" t="s">
        <v>1656</v>
      </c>
      <c r="H619" s="19" t="s">
        <v>1665</v>
      </c>
      <c r="I619" s="19" t="s">
        <v>1665</v>
      </c>
      <c r="J619" s="19" t="s">
        <v>1610</v>
      </c>
      <c r="K619" s="19">
        <v>3</v>
      </c>
      <c r="L619" s="21" t="s">
        <v>21</v>
      </c>
      <c r="M619" s="19"/>
    </row>
    <row r="620" spans="1:13" ht="68.099999999999994" customHeight="1" x14ac:dyDescent="0.3">
      <c r="A620" s="25" t="s">
        <v>1666</v>
      </c>
      <c r="B620" s="18">
        <v>50692259</v>
      </c>
      <c r="C620" s="26" t="s">
        <v>689</v>
      </c>
      <c r="D620" s="26" t="s">
        <v>690</v>
      </c>
      <c r="E620" s="19" t="s">
        <v>1311</v>
      </c>
      <c r="F620" s="19" t="s">
        <v>88</v>
      </c>
      <c r="G620" s="19" t="s">
        <v>1656</v>
      </c>
      <c r="H620" s="19" t="s">
        <v>1661</v>
      </c>
      <c r="I620" s="19" t="s">
        <v>1661</v>
      </c>
      <c r="J620" s="19" t="s">
        <v>1610</v>
      </c>
      <c r="K620" s="19">
        <v>3</v>
      </c>
      <c r="L620" s="21" t="s">
        <v>47</v>
      </c>
      <c r="M620" s="19"/>
    </row>
    <row r="621" spans="1:13" ht="68.099999999999994" customHeight="1" x14ac:dyDescent="0.3">
      <c r="A621" s="25" t="s">
        <v>1667</v>
      </c>
      <c r="B621" s="18">
        <v>50977593</v>
      </c>
      <c r="C621" s="26" t="s">
        <v>13</v>
      </c>
      <c r="D621" s="26" t="s">
        <v>808</v>
      </c>
      <c r="E621" s="19" t="s">
        <v>1311</v>
      </c>
      <c r="F621" s="19" t="s">
        <v>88</v>
      </c>
      <c r="G621" s="19" t="s">
        <v>1668</v>
      </c>
      <c r="H621" s="19" t="s">
        <v>1669</v>
      </c>
      <c r="I621" s="19" t="s">
        <v>1669</v>
      </c>
      <c r="J621" s="19" t="s">
        <v>1610</v>
      </c>
      <c r="K621" s="19">
        <v>3</v>
      </c>
      <c r="L621" s="21" t="s">
        <v>21</v>
      </c>
      <c r="M621" s="19"/>
    </row>
    <row r="622" spans="1:13" ht="68.099999999999994" customHeight="1" x14ac:dyDescent="0.3">
      <c r="A622" s="25" t="s">
        <v>1670</v>
      </c>
      <c r="B622" s="18">
        <v>50977568</v>
      </c>
      <c r="C622" s="26" t="s">
        <v>417</v>
      </c>
      <c r="D622" s="26" t="s">
        <v>418</v>
      </c>
      <c r="E622" s="19" t="s">
        <v>1311</v>
      </c>
      <c r="F622" s="19" t="s">
        <v>88</v>
      </c>
      <c r="G622" s="19" t="s">
        <v>1668</v>
      </c>
      <c r="H622" s="19" t="s">
        <v>1671</v>
      </c>
      <c r="I622" s="19" t="s">
        <v>1671</v>
      </c>
      <c r="J622" s="19" t="s">
        <v>1607</v>
      </c>
      <c r="K622" s="19">
        <v>2</v>
      </c>
      <c r="L622" s="21" t="s">
        <v>47</v>
      </c>
      <c r="M622" s="19"/>
    </row>
    <row r="623" spans="1:13" ht="68.099999999999994" customHeight="1" x14ac:dyDescent="0.3">
      <c r="A623" s="25" t="s">
        <v>1672</v>
      </c>
      <c r="B623" s="18">
        <v>50906971</v>
      </c>
      <c r="C623" s="26" t="s">
        <v>13</v>
      </c>
      <c r="D623" s="26" t="s">
        <v>14</v>
      </c>
      <c r="E623" s="19" t="s">
        <v>1311</v>
      </c>
      <c r="F623" s="19" t="s">
        <v>88</v>
      </c>
      <c r="G623" s="19" t="s">
        <v>1668</v>
      </c>
      <c r="H623" s="19" t="s">
        <v>1673</v>
      </c>
      <c r="I623" s="19" t="s">
        <v>1620</v>
      </c>
      <c r="J623" s="19" t="s">
        <v>1622</v>
      </c>
      <c r="K623" s="19">
        <v>2</v>
      </c>
      <c r="L623" s="21" t="s">
        <v>21</v>
      </c>
      <c r="M623" s="19"/>
    </row>
    <row r="624" spans="1:13" ht="68.099999999999994" customHeight="1" x14ac:dyDescent="0.3">
      <c r="A624" s="25" t="s">
        <v>1674</v>
      </c>
      <c r="B624" s="18">
        <v>50729551</v>
      </c>
      <c r="C624" s="26" t="s">
        <v>13</v>
      </c>
      <c r="D624" s="26" t="s">
        <v>14</v>
      </c>
      <c r="E624" s="19" t="s">
        <v>1311</v>
      </c>
      <c r="F624" s="19" t="s">
        <v>88</v>
      </c>
      <c r="G624" s="19" t="s">
        <v>1668</v>
      </c>
      <c r="H624" s="19" t="s">
        <v>1673</v>
      </c>
      <c r="I624" s="19" t="s">
        <v>1620</v>
      </c>
      <c r="J624" s="19" t="s">
        <v>1622</v>
      </c>
      <c r="K624" s="19">
        <v>2</v>
      </c>
      <c r="L624" s="21" t="s">
        <v>21</v>
      </c>
      <c r="M624" s="19"/>
    </row>
    <row r="625" spans="1:13" ht="68.099999999999994" customHeight="1" x14ac:dyDescent="0.3">
      <c r="A625" s="25" t="s">
        <v>1675</v>
      </c>
      <c r="B625" s="18">
        <v>50698468</v>
      </c>
      <c r="C625" s="26" t="s">
        <v>103</v>
      </c>
      <c r="D625" s="26" t="s">
        <v>504</v>
      </c>
      <c r="E625" s="19" t="s">
        <v>1311</v>
      </c>
      <c r="F625" s="19" t="s">
        <v>88</v>
      </c>
      <c r="G625" s="19" t="s">
        <v>1676</v>
      </c>
      <c r="H625" s="19" t="s">
        <v>1677</v>
      </c>
      <c r="I625" s="19" t="s">
        <v>1677</v>
      </c>
      <c r="J625" s="19" t="s">
        <v>1610</v>
      </c>
      <c r="K625" s="19">
        <v>3</v>
      </c>
      <c r="L625" s="21" t="s">
        <v>21</v>
      </c>
      <c r="M625" s="19"/>
    </row>
    <row r="626" spans="1:13" ht="68.099999999999994" customHeight="1" x14ac:dyDescent="0.3">
      <c r="A626" s="25" t="s">
        <v>1678</v>
      </c>
      <c r="B626" s="18">
        <v>50692293</v>
      </c>
      <c r="C626" s="26" t="s">
        <v>103</v>
      </c>
      <c r="D626" s="26" t="s">
        <v>554</v>
      </c>
      <c r="E626" s="19" t="s">
        <v>1311</v>
      </c>
      <c r="F626" s="19" t="s">
        <v>88</v>
      </c>
      <c r="G626" s="19" t="s">
        <v>1676</v>
      </c>
      <c r="H626" s="19" t="s">
        <v>1679</v>
      </c>
      <c r="I626" s="19" t="s">
        <v>1679</v>
      </c>
      <c r="J626" s="19" t="s">
        <v>1610</v>
      </c>
      <c r="K626" s="19">
        <v>3</v>
      </c>
      <c r="L626" s="21" t="s">
        <v>47</v>
      </c>
      <c r="M626" s="19"/>
    </row>
    <row r="627" spans="1:13" ht="68.099999999999994" customHeight="1" x14ac:dyDescent="0.3">
      <c r="A627" s="25" t="s">
        <v>1680</v>
      </c>
      <c r="B627" s="18">
        <v>50726786</v>
      </c>
      <c r="C627" s="26" t="s">
        <v>103</v>
      </c>
      <c r="D627" s="26" t="s">
        <v>787</v>
      </c>
      <c r="E627" s="19" t="s">
        <v>1311</v>
      </c>
      <c r="F627" s="19" t="s">
        <v>88</v>
      </c>
      <c r="G627" s="19" t="s">
        <v>1676</v>
      </c>
      <c r="H627" s="19" t="s">
        <v>1681</v>
      </c>
      <c r="I627" s="19" t="s">
        <v>1617</v>
      </c>
      <c r="J627" s="19" t="s">
        <v>1618</v>
      </c>
      <c r="K627" s="19">
        <v>3</v>
      </c>
      <c r="L627" s="21" t="s">
        <v>21</v>
      </c>
      <c r="M627" s="19" t="s">
        <v>481</v>
      </c>
    </row>
    <row r="628" spans="1:13" ht="68.099999999999994" customHeight="1" x14ac:dyDescent="0.3">
      <c r="A628" s="25" t="s">
        <v>1682</v>
      </c>
      <c r="B628" s="18">
        <v>50592851</v>
      </c>
      <c r="C628" s="26" t="s">
        <v>103</v>
      </c>
      <c r="D628" s="26" t="s">
        <v>1683</v>
      </c>
      <c r="E628" s="19" t="s">
        <v>1311</v>
      </c>
      <c r="F628" s="19" t="s">
        <v>88</v>
      </c>
      <c r="G628" s="19" t="s">
        <v>1676</v>
      </c>
      <c r="H628" s="19" t="s">
        <v>1684</v>
      </c>
      <c r="I628" s="19" t="s">
        <v>1684</v>
      </c>
      <c r="J628" s="19" t="s">
        <v>1610</v>
      </c>
      <c r="K628" s="19">
        <v>3</v>
      </c>
      <c r="L628" s="21" t="s">
        <v>21</v>
      </c>
      <c r="M628" s="19"/>
    </row>
    <row r="629" spans="1:13" ht="68.099999999999994" customHeight="1" x14ac:dyDescent="0.3">
      <c r="A629" s="25" t="s">
        <v>1685</v>
      </c>
      <c r="B629" s="18" t="e">
        <v>#N/A</v>
      </c>
      <c r="C629" s="26" t="s">
        <v>110</v>
      </c>
      <c r="D629" s="26" t="s">
        <v>111</v>
      </c>
      <c r="E629" s="19" t="s">
        <v>1311</v>
      </c>
      <c r="F629" s="19" t="s">
        <v>88</v>
      </c>
      <c r="G629" s="19" t="s">
        <v>1686</v>
      </c>
      <c r="H629" s="19" t="s">
        <v>1687</v>
      </c>
      <c r="I629" s="19" t="s">
        <v>1617</v>
      </c>
      <c r="J629" s="19" t="s">
        <v>1618</v>
      </c>
      <c r="K629" s="19">
        <v>3</v>
      </c>
      <c r="L629" s="21" t="s">
        <v>21</v>
      </c>
      <c r="M629" s="19"/>
    </row>
    <row r="630" spans="1:13" ht="68.099999999999994" customHeight="1" x14ac:dyDescent="0.3">
      <c r="A630" s="25" t="s">
        <v>1688</v>
      </c>
      <c r="B630" s="18">
        <v>50764149</v>
      </c>
      <c r="C630" s="26" t="s">
        <v>110</v>
      </c>
      <c r="D630" s="26" t="s">
        <v>111</v>
      </c>
      <c r="E630" s="19" t="s">
        <v>1311</v>
      </c>
      <c r="F630" s="19" t="s">
        <v>88</v>
      </c>
      <c r="G630" s="19" t="s">
        <v>1686</v>
      </c>
      <c r="H630" s="19" t="s">
        <v>1687</v>
      </c>
      <c r="I630" s="19" t="s">
        <v>1620</v>
      </c>
      <c r="J630" s="19" t="s">
        <v>1622</v>
      </c>
      <c r="K630" s="19">
        <v>2</v>
      </c>
      <c r="L630" s="21" t="s">
        <v>21</v>
      </c>
      <c r="M630" s="19"/>
    </row>
    <row r="631" spans="1:13" ht="68.099999999999994" customHeight="1" x14ac:dyDescent="0.3">
      <c r="A631" s="25" t="s">
        <v>1689</v>
      </c>
      <c r="B631" s="18">
        <v>50692108</v>
      </c>
      <c r="C631" s="26" t="s">
        <v>110</v>
      </c>
      <c r="D631" s="26" t="s">
        <v>128</v>
      </c>
      <c r="E631" s="19" t="s">
        <v>1311</v>
      </c>
      <c r="F631" s="19" t="s">
        <v>88</v>
      </c>
      <c r="G631" s="19" t="s">
        <v>1686</v>
      </c>
      <c r="H631" s="19" t="s">
        <v>1690</v>
      </c>
      <c r="I631" s="19" t="s">
        <v>1690</v>
      </c>
      <c r="J631" s="19" t="s">
        <v>1610</v>
      </c>
      <c r="K631" s="19">
        <v>3</v>
      </c>
      <c r="L631" s="21" t="s">
        <v>21</v>
      </c>
      <c r="M631" s="19"/>
    </row>
    <row r="632" spans="1:13" ht="68.099999999999994" customHeight="1" x14ac:dyDescent="0.3">
      <c r="A632" s="25" t="s">
        <v>1691</v>
      </c>
      <c r="B632" s="18">
        <v>50907003</v>
      </c>
      <c r="C632" s="26" t="s">
        <v>110</v>
      </c>
      <c r="D632" s="26" t="s">
        <v>111</v>
      </c>
      <c r="E632" s="19" t="s">
        <v>1311</v>
      </c>
      <c r="F632" s="19" t="s">
        <v>88</v>
      </c>
      <c r="G632" s="19" t="s">
        <v>1686</v>
      </c>
      <c r="H632" s="19" t="s">
        <v>1692</v>
      </c>
      <c r="I632" s="19" t="s">
        <v>1692</v>
      </c>
      <c r="J632" s="19" t="s">
        <v>1610</v>
      </c>
      <c r="K632" s="19">
        <v>3</v>
      </c>
      <c r="L632" s="21" t="s">
        <v>47</v>
      </c>
      <c r="M632" s="19"/>
    </row>
    <row r="633" spans="1:13" ht="68.099999999999994" customHeight="1" x14ac:dyDescent="0.3">
      <c r="A633" s="25" t="s">
        <v>1693</v>
      </c>
      <c r="B633" s="18">
        <v>51089972</v>
      </c>
      <c r="C633" s="26" t="s">
        <v>94</v>
      </c>
      <c r="D633" s="26" t="s">
        <v>235</v>
      </c>
      <c r="E633" s="19" t="s">
        <v>1311</v>
      </c>
      <c r="F633" s="19" t="s">
        <v>88</v>
      </c>
      <c r="G633" s="19" t="s">
        <v>1694</v>
      </c>
      <c r="H633" s="19" t="s">
        <v>1695</v>
      </c>
      <c r="I633" s="19" t="s">
        <v>1617</v>
      </c>
      <c r="J633" s="19" t="s">
        <v>1618</v>
      </c>
      <c r="K633" s="19">
        <v>3</v>
      </c>
      <c r="L633" s="21" t="s">
        <v>47</v>
      </c>
      <c r="M633" s="19"/>
    </row>
    <row r="634" spans="1:13" ht="68.099999999999994" customHeight="1" x14ac:dyDescent="0.3">
      <c r="A634" s="25" t="s">
        <v>1696</v>
      </c>
      <c r="B634" s="18">
        <v>50699447</v>
      </c>
      <c r="C634" s="26" t="s">
        <v>94</v>
      </c>
      <c r="D634" s="26" t="s">
        <v>663</v>
      </c>
      <c r="E634" s="19" t="s">
        <v>1311</v>
      </c>
      <c r="F634" s="19" t="s">
        <v>88</v>
      </c>
      <c r="G634" s="19" t="s">
        <v>1694</v>
      </c>
      <c r="H634" s="19" t="s">
        <v>1697</v>
      </c>
      <c r="I634" s="19" t="s">
        <v>1697</v>
      </c>
      <c r="J634" s="19" t="s">
        <v>1607</v>
      </c>
      <c r="K634" s="19">
        <v>2</v>
      </c>
      <c r="L634" s="21" t="s">
        <v>21</v>
      </c>
      <c r="M634" s="19"/>
    </row>
    <row r="635" spans="1:13" ht="68.099999999999994" customHeight="1" x14ac:dyDescent="0.3">
      <c r="A635" s="25" t="s">
        <v>1698</v>
      </c>
      <c r="B635" s="18">
        <v>51114623</v>
      </c>
      <c r="C635" s="26" t="s">
        <v>94</v>
      </c>
      <c r="D635" s="26" t="s">
        <v>663</v>
      </c>
      <c r="E635" s="19" t="s">
        <v>1311</v>
      </c>
      <c r="F635" s="19" t="s">
        <v>88</v>
      </c>
      <c r="G635" s="19" t="s">
        <v>1694</v>
      </c>
      <c r="H635" s="19" t="s">
        <v>1699</v>
      </c>
      <c r="I635" s="19" t="s">
        <v>1700</v>
      </c>
      <c r="J635" s="19" t="s">
        <v>1701</v>
      </c>
      <c r="K635" s="19">
        <v>3</v>
      </c>
      <c r="L635" s="21" t="s">
        <v>47</v>
      </c>
      <c r="M635" s="19"/>
    </row>
    <row r="636" spans="1:13" ht="68.099999999999994" customHeight="1" x14ac:dyDescent="0.3">
      <c r="A636" s="25" t="s">
        <v>1702</v>
      </c>
      <c r="B636" s="18" t="e">
        <v>#N/A</v>
      </c>
      <c r="C636" s="26" t="s">
        <v>94</v>
      </c>
      <c r="D636" s="26" t="s">
        <v>1703</v>
      </c>
      <c r="E636" s="19" t="s">
        <v>1311</v>
      </c>
      <c r="F636" s="19" t="s">
        <v>88</v>
      </c>
      <c r="G636" s="19" t="s">
        <v>1694</v>
      </c>
      <c r="H636" s="19"/>
      <c r="I636" s="19"/>
      <c r="J636" s="19" t="s">
        <v>1701</v>
      </c>
      <c r="K636" s="19">
        <v>3</v>
      </c>
      <c r="L636" s="21" t="s">
        <v>21</v>
      </c>
      <c r="M636" s="19"/>
    </row>
    <row r="637" spans="1:13" ht="68.099999999999994" customHeight="1" x14ac:dyDescent="0.3">
      <c r="A637" s="25" t="s">
        <v>1704</v>
      </c>
      <c r="B637" s="18" t="e">
        <v>#N/A</v>
      </c>
      <c r="C637" s="26" t="s">
        <v>147</v>
      </c>
      <c r="D637" s="26" t="s">
        <v>353</v>
      </c>
      <c r="E637" s="19" t="s">
        <v>1311</v>
      </c>
      <c r="F637" s="19" t="s">
        <v>88</v>
      </c>
      <c r="G637" s="19" t="s">
        <v>1705</v>
      </c>
      <c r="H637" s="19" t="s">
        <v>1706</v>
      </c>
      <c r="I637" s="19" t="s">
        <v>1707</v>
      </c>
      <c r="J637" s="19" t="s">
        <v>1622</v>
      </c>
      <c r="K637" s="19">
        <v>2</v>
      </c>
      <c r="L637" s="21" t="s">
        <v>21</v>
      </c>
      <c r="M637" s="19"/>
    </row>
    <row r="638" spans="1:13" ht="68.099999999999994" customHeight="1" x14ac:dyDescent="0.3">
      <c r="A638" s="25" t="s">
        <v>1708</v>
      </c>
      <c r="B638" s="18">
        <v>51090120</v>
      </c>
      <c r="C638" s="26" t="s">
        <v>147</v>
      </c>
      <c r="D638" s="26" t="s">
        <v>353</v>
      </c>
      <c r="E638" s="19" t="s">
        <v>1311</v>
      </c>
      <c r="F638" s="19" t="s">
        <v>88</v>
      </c>
      <c r="G638" s="19" t="s">
        <v>1705</v>
      </c>
      <c r="H638" s="19" t="s">
        <v>1706</v>
      </c>
      <c r="I638" s="19" t="s">
        <v>1707</v>
      </c>
      <c r="J638" s="19" t="s">
        <v>1315</v>
      </c>
      <c r="K638" s="19">
        <v>3</v>
      </c>
      <c r="L638" s="21" t="s">
        <v>21</v>
      </c>
      <c r="M638" s="19"/>
    </row>
    <row r="639" spans="1:13" ht="68.099999999999994" customHeight="1" x14ac:dyDescent="0.3">
      <c r="A639" s="25" t="s">
        <v>1709</v>
      </c>
      <c r="B639" s="18" t="e">
        <v>#N/A</v>
      </c>
      <c r="C639" s="26" t="s">
        <v>292</v>
      </c>
      <c r="D639" s="26" t="s">
        <v>451</v>
      </c>
      <c r="E639" s="19" t="s">
        <v>1311</v>
      </c>
      <c r="F639" s="19" t="s">
        <v>88</v>
      </c>
      <c r="G639" s="19" t="s">
        <v>1705</v>
      </c>
      <c r="H639" s="19" t="s">
        <v>1706</v>
      </c>
      <c r="I639" s="19" t="s">
        <v>1710</v>
      </c>
      <c r="J639" s="19" t="s">
        <v>1618</v>
      </c>
      <c r="K639" s="19">
        <v>3</v>
      </c>
      <c r="L639" s="21" t="s">
        <v>21</v>
      </c>
      <c r="M639" s="19"/>
    </row>
    <row r="640" spans="1:13" ht="68.099999999999994" customHeight="1" x14ac:dyDescent="0.3">
      <c r="A640" s="25" t="s">
        <v>1711</v>
      </c>
      <c r="B640" s="18">
        <v>50907000</v>
      </c>
      <c r="C640" s="26" t="s">
        <v>314</v>
      </c>
      <c r="D640" s="26" t="s">
        <v>533</v>
      </c>
      <c r="E640" s="19" t="s">
        <v>1311</v>
      </c>
      <c r="F640" s="19" t="s">
        <v>88</v>
      </c>
      <c r="G640" s="19" t="s">
        <v>1705</v>
      </c>
      <c r="H640" s="19" t="s">
        <v>1706</v>
      </c>
      <c r="I640" s="19" t="s">
        <v>1710</v>
      </c>
      <c r="J640" s="19" t="s">
        <v>1618</v>
      </c>
      <c r="K640" s="19">
        <v>3</v>
      </c>
      <c r="L640" s="21" t="s">
        <v>21</v>
      </c>
      <c r="M640" s="19"/>
    </row>
    <row r="641" spans="1:13" ht="68.099999999999994" customHeight="1" x14ac:dyDescent="0.3">
      <c r="A641" s="25" t="s">
        <v>1712</v>
      </c>
      <c r="B641" s="18">
        <v>50639643</v>
      </c>
      <c r="C641" s="26" t="s">
        <v>147</v>
      </c>
      <c r="D641" s="26" t="s">
        <v>353</v>
      </c>
      <c r="E641" s="19" t="s">
        <v>1311</v>
      </c>
      <c r="F641" s="19" t="s">
        <v>88</v>
      </c>
      <c r="G641" s="19" t="s">
        <v>1705</v>
      </c>
      <c r="H641" s="19" t="s">
        <v>1713</v>
      </c>
      <c r="I641" s="19" t="s">
        <v>1714</v>
      </c>
      <c r="J641" s="19" t="s">
        <v>1301</v>
      </c>
      <c r="K641" s="19">
        <v>3</v>
      </c>
      <c r="L641" s="21" t="s">
        <v>21</v>
      </c>
      <c r="M641" s="19"/>
    </row>
  </sheetData>
  <autoFilter ref="A3:M641" xr:uid="{00000000-0009-0000-0000-000000000000}">
    <sortState xmlns:xlrd2="http://schemas.microsoft.com/office/spreadsheetml/2017/richdata2" ref="A4:T28">
      <sortCondition ref="G3:G27"/>
    </sortState>
  </autoFilter>
  <mergeCells count="2">
    <mergeCell ref="A2:E2"/>
    <mergeCell ref="H1:J1"/>
  </mergeCells>
  <dataValidations count="10">
    <dataValidation type="list" allowBlank="1" showInputMessage="1" showErrorMessage="1" sqref="G202:G210" xr:uid="{00000000-0002-0000-0000-000000000000}">
      <formula1>DIR</formula1>
    </dataValidation>
    <dataValidation type="list" allowBlank="1" showInputMessage="1" showErrorMessage="1" sqref="J202:J210" xr:uid="{00000000-0002-0000-0000-000001000000}">
      <formula1>INDIRECT(SUBSTITUTE(SUBSTITUTE(SUBSTITUTE($I$2," ","_"),"'","_"),"-","__"))</formula1>
    </dataValidation>
    <dataValidation type="list" errorStyle="warning" allowBlank="1" showInputMessage="1" showErrorMessage="1" errorTitle="Attention" error="Merci de vous assurer que l'établissement ne soit pas présent dans la liste proposée._x000a_" sqref="H202:H210" xr:uid="{00000000-0002-0000-0000-000002000000}">
      <formula1>INDIRECT(SUBSTITUTE(G202," ","_"))</formula1>
    </dataValidation>
    <dataValidation type="list" errorStyle="warning" allowBlank="1" showInputMessage="1" showErrorMessage="1" errorTitle="ALERTE" error="Merci de vous assurer que l'unité ne soit pas présente dans la liste proposée." sqref="I202:I210" xr:uid="{00000000-0002-0000-0000-000003000000}">
      <formula1>INDIRECT(SUBSTITUTE(SUBSTITUTE(SUBSTITUTE(H202," ","_"),"'","_"),"-","__"))</formula1>
    </dataValidation>
    <dataValidation type="list" allowBlank="1" showInputMessage="1" showErrorMessage="1" sqref="D187" xr:uid="{C0F6F0C2-DA4D-44DC-9369-FE3C8D66329D}">
      <formula1>INDIRECT(C186)</formula1>
    </dataValidation>
    <dataValidation type="list" allowBlank="1" showInputMessage="1" showErrorMessage="1" sqref="D212:D215 D220:D222 D228 D230:D242 D244:D252" xr:uid="{2EF7060E-CFB1-4381-B1FC-F5D0E1330415}">
      <formula1>INDIRECT(C212)</formula1>
      <formula2>0</formula2>
    </dataValidation>
    <dataValidation type="list" allowBlank="1" showInputMessage="1" showErrorMessage="1" sqref="C232:C253" xr:uid="{2187FF1E-9DA9-4C46-8869-E555D5C18FD2}">
      <formula1>Régions</formula1>
      <formula2>0</formula2>
    </dataValidation>
    <dataValidation type="list" allowBlank="1" showInputMessage="1" showErrorMessage="1" sqref="D525:D641 D188 D191:D195 D64 D229 D168:D186 D13:D61 D216:D219 D223:D227 D254:D306 D311:D484 D68:D158 D486:D522 D199:D201 D208:D211" xr:uid="{46C53785-644A-46DD-AED8-82E4FE12DBDA}">
      <formula1>INDIRECT(C13)</formula1>
    </dataValidation>
    <dataValidation type="list" allowBlank="1" showInputMessage="1" showErrorMessage="1" sqref="C70:C158 C191:C195 C64 C254:C306 C199:C231 C165:C188 C4:C61 C311:C484 C486:C641 D202:D207" xr:uid="{1E1AF26A-2821-4400-B8AB-279C4DF85FBF}">
      <formula1>Régions</formula1>
    </dataValidation>
    <dataValidation type="textLength" operator="greaterThan" allowBlank="1" showInputMessage="1" showErrorMessage="1" sqref="A522" xr:uid="{B2867369-A50A-4D0D-9A4E-FBA2B44BB81D}">
      <formula1>10</formula1>
    </dataValidation>
  </dataValidations>
  <hyperlinks>
    <hyperlink ref="A20" r:id="rId1" xr:uid="{F662197A-B721-4CFB-B6E2-D393DC7758ED}"/>
    <hyperlink ref="A16" r:id="rId2" xr:uid="{F090C6D5-0384-4535-967D-2CC567D3E236}"/>
    <hyperlink ref="A17" r:id="rId3" xr:uid="{0C9800B6-D8A4-4FC1-8F24-0ECA14FB446B}"/>
    <hyperlink ref="A21" r:id="rId4" xr:uid="{7DC81C1B-D1D5-4698-905B-D906A5EDA845}"/>
    <hyperlink ref="A18" r:id="rId5" xr:uid="{799AA853-6EEB-4736-B89B-BE97AC9E56EF}"/>
    <hyperlink ref="A19" r:id="rId6" xr:uid="{C755F4DC-0F36-4EFB-8EFE-486C391C9782}"/>
    <hyperlink ref="A22" r:id="rId7" xr:uid="{A5A9F2C4-C2F4-4AC7-A70A-DC353B22C76E}"/>
    <hyperlink ref="A24" r:id="rId8" xr:uid="{E473EFE3-C3AB-4D3E-9F77-DD8E7FB9F4AE}"/>
    <hyperlink ref="A23" r:id="rId9" xr:uid="{52305BB7-A365-40E5-998C-BE4091B92D07}"/>
    <hyperlink ref="A26" r:id="rId10" xr:uid="{676764F9-8D74-4B72-B389-1887EC5944BB}"/>
    <hyperlink ref="A25" r:id="rId11" xr:uid="{ADFE4A6E-1174-4168-BB06-FFB1886E204B}"/>
    <hyperlink ref="A27" r:id="rId12" xr:uid="{36FBECEF-CF0A-4E6A-8698-FADA059ADB3D}"/>
    <hyperlink ref="A87" r:id="rId13" xr:uid="{254AFC93-DB89-4109-85D6-4DF6AD7B7924}"/>
    <hyperlink ref="A86" r:id="rId14" xr:uid="{1B85D43D-88CB-4B41-B1C4-E3C47AB1F181}"/>
    <hyperlink ref="A304" r:id="rId15" xr:uid="{0E81C5DE-D374-4336-B19B-5CC344A1DF38}"/>
    <hyperlink ref="A305" r:id="rId16" xr:uid="{BFC04141-C642-4A1C-A80C-E29B0F456469}"/>
    <hyperlink ref="A306" r:id="rId17" xr:uid="{983A5398-5397-42C0-9759-CCEFFEF0A559}"/>
    <hyperlink ref="A307" r:id="rId18" xr:uid="{1458E23C-768B-4381-8B38-08C029AA61A9}"/>
    <hyperlink ref="A308" r:id="rId19" xr:uid="{DFBA0C20-D71A-41C3-A549-7F62A04F4214}"/>
    <hyperlink ref="A311" r:id="rId20" xr:uid="{F0721A9C-04EC-4178-8C90-202E16F9CFFC}"/>
    <hyperlink ref="A312" r:id="rId21" xr:uid="{F432D00F-8DC6-4DE5-BF34-67A27CC74475}"/>
    <hyperlink ref="A310" r:id="rId22" xr:uid="{465440C4-969F-469B-8ADB-D2A166208A83}"/>
    <hyperlink ref="A309" r:id="rId23" xr:uid="{1E8D8A13-E2EC-4E1A-B133-17D511490C72}"/>
    <hyperlink ref="A84" r:id="rId24" xr:uid="{4603D0AF-C74B-4677-94A9-1648269F1687}"/>
    <hyperlink ref="A85" r:id="rId25" xr:uid="{2C036859-A5A2-4F6E-A226-96645A9B51E8}"/>
    <hyperlink ref="A54" r:id="rId26" xr:uid="{D9A7E601-AB69-4EFA-9DF3-195D0864B22F}"/>
    <hyperlink ref="A44" r:id="rId27" xr:uid="{450CAD6F-EB04-4054-9A8F-BABE23F7AD61}"/>
    <hyperlink ref="A52" r:id="rId28" xr:uid="{5F661805-2277-47F8-8B32-0E016827D67E}"/>
    <hyperlink ref="A42" r:id="rId29" xr:uid="{7672225F-B5FE-4521-8D93-939E4CE6964E}"/>
    <hyperlink ref="A43" r:id="rId30" xr:uid="{AB7934EC-A832-4E9F-A0F0-C7C68057FC04}"/>
    <hyperlink ref="A46" r:id="rId31" xr:uid="{408005E4-D42F-48FB-A405-5BC7E51BB70F}"/>
    <hyperlink ref="A48" r:id="rId32" xr:uid="{9645F01C-D67B-4026-9428-74EA057A2095}"/>
    <hyperlink ref="A45" r:id="rId33" xr:uid="{C313C211-7830-4542-A13C-34A1E3429A1D}"/>
    <hyperlink ref="A47" r:id="rId34" xr:uid="{247EF1CA-7917-443C-9A41-05FA15D76750}"/>
    <hyperlink ref="A50" r:id="rId35" xr:uid="{B8424C85-50B5-40FF-8357-B3DFE392AC15}"/>
    <hyperlink ref="A49" r:id="rId36" xr:uid="{47EBC6ED-FF35-4CD6-8A76-F26E0050CC55}"/>
    <hyperlink ref="A51" r:id="rId37" xr:uid="{374131DA-CCCD-4245-B95E-A7ACFF3E7ACB}"/>
    <hyperlink ref="A53" r:id="rId38" xr:uid="{63E3E6B7-5F22-4006-BF62-6E0CF83AA868}"/>
    <hyperlink ref="A278" r:id="rId39" xr:uid="{E4974510-5CA2-4E05-A46C-61B82556C770}"/>
    <hyperlink ref="A279" r:id="rId40" xr:uid="{84C8C189-2E46-47F7-A785-50DFDBD4EA7E}"/>
    <hyperlink ref="A277" r:id="rId41" xr:uid="{50C818A7-DF64-454D-9E4B-03C12A3F8534}"/>
    <hyperlink ref="A282" r:id="rId42" xr:uid="{2E1EFB5D-255B-4259-8495-4E1CCED6F5B5}"/>
    <hyperlink ref="A281" r:id="rId43" xr:uid="{193FE277-F3BD-44E2-9A5E-76216B564BFA}"/>
    <hyperlink ref="A283" r:id="rId44" xr:uid="{98BC6D49-946F-4A21-BB8A-69053462AFF5}"/>
    <hyperlink ref="A280" r:id="rId45" xr:uid="{E06F045D-5612-4C0B-90FD-2F73D4D02267}"/>
    <hyperlink ref="A65" r:id="rId46" xr:uid="{3F82BE9D-D39E-483C-8EE3-5AAF98126386}"/>
    <hyperlink ref="A66" r:id="rId47" xr:uid="{FE39135B-0DED-4753-817A-FA0A8F193786}"/>
    <hyperlink ref="A67" r:id="rId48" xr:uid="{5DC742B0-884D-4923-B796-9BAB91D5F85A}"/>
    <hyperlink ref="A70" r:id="rId49" xr:uid="{0150DA8C-BD79-4B2B-A347-272718864CE6}"/>
    <hyperlink ref="A68" r:id="rId50" xr:uid="{B3F6C29A-02A0-4E7C-89A3-1AC30181F6A6}"/>
    <hyperlink ref="A69" r:id="rId51" xr:uid="{40B8052E-4E55-4AFC-A867-69319213C0AB}"/>
    <hyperlink ref="A64" r:id="rId52" xr:uid="{C3CA1D7C-C051-4572-9A0D-5F6F50A1276E}"/>
    <hyperlink ref="A240" r:id="rId53" xr:uid="{A04792F2-B67C-4D8B-AE00-24F9C70686FB}"/>
    <hyperlink ref="A241" r:id="rId54" xr:uid="{04ACF06B-1A55-4D2B-89D4-FF5E47CC0D22}"/>
    <hyperlink ref="A60" r:id="rId55" xr:uid="{ABF3F5CD-D70E-468B-9B39-E3B423041BDC}"/>
    <hyperlink ref="A61" r:id="rId56" xr:uid="{9FCA5CAF-D2A4-4E1C-A733-87D74286889A}"/>
    <hyperlink ref="A59" r:id="rId57" xr:uid="{B68B9FBE-2774-4AB0-9617-7D9839C38659}"/>
    <hyperlink ref="A114" r:id="rId58" xr:uid="{03B22861-6A0B-4CF3-9AC2-B0989CD7269A}"/>
    <hyperlink ref="A116" r:id="rId59" xr:uid="{91498E36-ED53-4E70-8A78-0D2311B267DC}"/>
    <hyperlink ref="A117" r:id="rId60" xr:uid="{DA5B81F0-7A7B-42EE-8560-AFA37B773204}"/>
    <hyperlink ref="A115" r:id="rId61" xr:uid="{54392650-AB61-4FD3-9156-FD7315F4F837}"/>
    <hyperlink ref="A123" r:id="rId62" xr:uid="{AB1B752B-4C90-47A1-9B8B-7476F78CFCC5}"/>
    <hyperlink ref="A124" r:id="rId63" xr:uid="{5370EF12-5C23-4123-9B07-56164ED2D4C3}"/>
    <hyperlink ref="A125" r:id="rId64" xr:uid="{27BB9F50-CF73-4FDA-9498-83BBF15CEE01}"/>
    <hyperlink ref="A118" r:id="rId65" xr:uid="{9F794384-D407-4C1F-AB56-520247D132A1}"/>
    <hyperlink ref="A126" r:id="rId66" xr:uid="{0B216490-DB0A-443E-8E49-6A9361993094}"/>
    <hyperlink ref="A127" r:id="rId67" xr:uid="{70911D0C-6988-45BA-9C72-999411D2DB1F}"/>
    <hyperlink ref="A129" r:id="rId68" xr:uid="{85997949-2616-4DAF-B67B-FEF1F7A29769}"/>
    <hyperlink ref="A131" r:id="rId69" xr:uid="{5402D6C2-16C0-404D-859B-E4833E24AFF1}"/>
    <hyperlink ref="A128" r:id="rId70" xr:uid="{28015E5A-ECCF-4A54-8F65-60B9D470E8FA}"/>
    <hyperlink ref="A130" r:id="rId71" xr:uid="{1C2BBA0E-F236-44A6-8815-6208E79F38EC}"/>
    <hyperlink ref="A132" r:id="rId72" xr:uid="{9E49B343-500E-4B25-ADA2-6B08CC0D3539}"/>
    <hyperlink ref="A141" r:id="rId73" xr:uid="{BE96C730-A9B8-46FD-98DC-5749F086E46C}"/>
    <hyperlink ref="A140" r:id="rId74" xr:uid="{D8FE1571-0A06-4C62-AC8F-FB2649EF4893}"/>
    <hyperlink ref="A137" r:id="rId75" xr:uid="{287ED1B5-D932-4C70-88CC-D7809C8F7D55}"/>
    <hyperlink ref="A133" r:id="rId76" xr:uid="{BFC30677-55F8-45F8-8401-8B28C03519DF}"/>
    <hyperlink ref="A134" r:id="rId77" xr:uid="{1760FD40-C2F4-4784-B5B8-ABE2195F021B}"/>
    <hyperlink ref="A139" r:id="rId78" xr:uid="{D385496A-CD17-4FD5-A35C-7F6AD544570F}"/>
    <hyperlink ref="A138" r:id="rId79" xr:uid="{6977802D-9789-4D8C-854D-E0EBD6C2D191}"/>
    <hyperlink ref="A135" r:id="rId80" xr:uid="{D9CB7D19-8416-49E7-A3E2-3E321EB30D17}"/>
    <hyperlink ref="A136" r:id="rId81" xr:uid="{5C870C8E-4196-44D1-9283-898D02ADCFCB}"/>
    <hyperlink ref="A119" r:id="rId82" xr:uid="{92F88F27-2064-4263-B17C-243919A690AF}"/>
    <hyperlink ref="A121" r:id="rId83" xr:uid="{721F4B24-7F03-430F-8D76-CD98007BBDB6}"/>
    <hyperlink ref="A120" r:id="rId84" xr:uid="{B4A5B146-90E4-4C19-A99E-52152D822B03}"/>
    <hyperlink ref="A122" r:id="rId85" xr:uid="{D1BF8406-9D70-4374-971A-9EC056BE1964}"/>
    <hyperlink ref="A204" r:id="rId86" xr:uid="{63336689-786C-4197-B46A-E5883EBB6F68}"/>
    <hyperlink ref="A205" r:id="rId87" xr:uid="{094CCA0D-14E2-4E65-8AE4-9522466C3BB6}"/>
    <hyperlink ref="A206" r:id="rId88" xr:uid="{80D11885-062F-4505-9671-BBCA06FDDC68}"/>
    <hyperlink ref="A207" r:id="rId89" xr:uid="{018708F1-2B29-4982-90A0-30D5D7DCB570}"/>
    <hyperlink ref="A245" r:id="rId90" xr:uid="{AA86A7F2-C841-4C82-95B1-797D2147A957}"/>
    <hyperlink ref="A244" r:id="rId91" xr:uid="{991D2BA8-DFF3-4511-8EF4-5D19E29ABEF4}"/>
    <hyperlink ref="A247" r:id="rId92" xr:uid="{BF831322-E85F-43E5-AB5D-C9B1352EA83D}"/>
    <hyperlink ref="A243" r:id="rId93" xr:uid="{FF4D139C-8731-4BCA-9E11-43A865E3DF17}"/>
    <hyperlink ref="A246" r:id="rId94" xr:uid="{E7F37A35-7A28-4F62-BD44-C23DF25BE1C3}"/>
    <hyperlink ref="A253" r:id="rId95" xr:uid="{72635D9F-8558-49E3-A200-404334728613}"/>
    <hyperlink ref="A252" r:id="rId96" xr:uid="{D3751A28-2FF7-407E-BF18-3042EE5BB109}"/>
    <hyperlink ref="A258" r:id="rId97" xr:uid="{1A7B36F6-3318-4C18-A839-92684D54C056}"/>
    <hyperlink ref="A250" r:id="rId98" xr:uid="{4835C961-4FE3-4FC0-975C-74FEFD2C9E40}"/>
    <hyperlink ref="A255" r:id="rId99" xr:uid="{54FB12DB-37C1-4F71-BEF6-30032735752C}"/>
    <hyperlink ref="A249" r:id="rId100" xr:uid="{DA7D15AD-7F36-4E63-8F23-BC5E6949C88D}"/>
    <hyperlink ref="A256" r:id="rId101" xr:uid="{5C56E5F6-ECE8-46F0-B790-9E58C0607FAE}"/>
    <hyperlink ref="A257" r:id="rId102" xr:uid="{D148D419-7C93-4838-940F-2B28C9F9382E}"/>
    <hyperlink ref="A251" r:id="rId103" xr:uid="{868F1020-0B69-4975-8FC9-B8A27768842B}"/>
    <hyperlink ref="A254" r:id="rId104" xr:uid="{0F02FF1B-06BC-4080-B07B-D166DA2FC040}"/>
    <hyperlink ref="A248" r:id="rId105" xr:uid="{584A0BB2-F09A-4A3B-A381-3C1B60CE9684}"/>
    <hyperlink ref="A145" r:id="rId106" xr:uid="{8F792541-A074-4763-B402-AB042E9BA295}"/>
    <hyperlink ref="A147" r:id="rId107" xr:uid="{A2915222-BA6E-4D76-9BA8-98E95A398489}"/>
    <hyperlink ref="A144" r:id="rId108" xr:uid="{5129E6B1-2797-4CF9-9724-1505555A66C5}"/>
    <hyperlink ref="A146" r:id="rId109" xr:uid="{F32F3828-E392-4492-A941-F7AD5EE28EE3}"/>
    <hyperlink ref="A28" r:id="rId110" xr:uid="{2865A694-9EF1-495C-A072-F29089226D04}"/>
    <hyperlink ref="A29" r:id="rId111" xr:uid="{7A2AF84C-599E-468E-A9AD-834934434829}"/>
    <hyperlink ref="A30" r:id="rId112" xr:uid="{FCECA173-A58B-4B00-A07A-21E5C48FCCAF}"/>
    <hyperlink ref="A31" r:id="rId113" xr:uid="{40C1D4FD-D469-4943-AD0C-EACDAC2F0EED}"/>
    <hyperlink ref="A32" r:id="rId114" xr:uid="{9A53B619-E0F8-47E8-881F-8EC467A4F4ED}"/>
    <hyperlink ref="A33" r:id="rId115" xr:uid="{5C20B19F-3D21-4F2F-82E3-FF70006C014C}"/>
    <hyperlink ref="A35" r:id="rId116" xr:uid="{B0A8F396-E682-4231-AB4F-78A9635802F2}"/>
    <hyperlink ref="A37" r:id="rId117" xr:uid="{DE2D3116-F3A4-4DAA-A626-A7CA52CE75C0}"/>
    <hyperlink ref="A36" r:id="rId118" xr:uid="{6FDC5F9F-BF2A-4E45-8702-5D18CF561EC1}"/>
    <hyperlink ref="A38" r:id="rId119" xr:uid="{2E091016-AD68-4E8A-A26B-7E7E81D86657}"/>
    <hyperlink ref="A39" r:id="rId120" xr:uid="{6EEBADD9-C49F-4C64-AD34-A0F54C8B99F1}"/>
    <hyperlink ref="A40" r:id="rId121" xr:uid="{56F61864-B1F7-4514-83C5-594F1FC25593}"/>
    <hyperlink ref="A41" r:id="rId122" xr:uid="{B9D13BA3-B85D-45B9-83B7-518F2726E694}"/>
    <hyperlink ref="A34" r:id="rId123" xr:uid="{B4BF613A-7376-47C0-8600-DBD3C211B3FA}"/>
    <hyperlink ref="A57" r:id="rId124" xr:uid="{94A94AB1-EB80-4173-9AD7-C221C9B328AA}"/>
    <hyperlink ref="A55" r:id="rId125" xr:uid="{748A52BA-9CCA-4425-8955-C0520432B357}"/>
    <hyperlink ref="A56" r:id="rId126" xr:uid="{381834DF-BDE0-457D-AB86-E9173327946D}"/>
    <hyperlink ref="A58" r:id="rId127" xr:uid="{0A3C2C6A-6830-40C6-9103-8A97C393EF42}"/>
    <hyperlink ref="A113" r:id="rId128" xr:uid="{F98ABD71-85D3-473C-8A10-34C184FE81A6}"/>
    <hyperlink ref="A112:A113" r:id="rId129" display="2024-1478394" xr:uid="{D37F6972-333C-4DAE-9075-55FC393E2A45}"/>
    <hyperlink ref="A111" r:id="rId130" xr:uid="{F0D4A660-1734-419B-AC2E-2E88AD8EC5FB}"/>
    <hyperlink ref="A112" r:id="rId131" xr:uid="{2224BCE9-233C-4B39-9200-D9304C8413AD}"/>
    <hyperlink ref="A149" r:id="rId132" xr:uid="{9D230E13-28B6-45DA-AEDB-D136D8C7F8F0}"/>
    <hyperlink ref="A148" r:id="rId133" xr:uid="{23A9FDF9-FD48-4360-A1DA-D196649FEC68}"/>
    <hyperlink ref="A150" r:id="rId134" xr:uid="{2368BF1E-08F5-4613-A570-7530557A4A36}"/>
    <hyperlink ref="A151" r:id="rId135" xr:uid="{53D82E19-B776-4C9D-A1BA-B16486647644}"/>
    <hyperlink ref="A188" r:id="rId136" xr:uid="{81988B9C-0F91-47A2-AB9A-943CAE008BA5}"/>
    <hyperlink ref="A182" r:id="rId137" xr:uid="{FB2DF156-D589-4AF2-95D2-06471F752CDA}"/>
    <hyperlink ref="A190" r:id="rId138" xr:uid="{44D579F3-3F4B-4687-B52A-552E131317D5}"/>
    <hyperlink ref="A186" r:id="rId139" xr:uid="{6ECE9A2A-35DD-4E03-AF3A-234054E97615}"/>
    <hyperlink ref="A183" r:id="rId140" xr:uid="{1F9D2652-DADC-48E1-8F5A-D9848A367F42}"/>
    <hyperlink ref="A187" r:id="rId141" xr:uid="{59421733-8ED7-49F9-807B-4AEB575FC3FA}"/>
    <hyperlink ref="A184" r:id="rId142" xr:uid="{A3793461-0D50-4BF2-A195-4E1DC1C9C3BC}"/>
    <hyperlink ref="A185" r:id="rId143" xr:uid="{64B58A72-15E1-4B63-B018-67903676EB6E}"/>
    <hyperlink ref="A189" r:id="rId144" xr:uid="{4C58B5A4-E2E9-47FA-A119-C7130777577A}"/>
    <hyperlink ref="A322" r:id="rId145" xr:uid="{0A5D685E-A7C9-4E4C-947C-99A8EC3738F7}"/>
    <hyperlink ref="A324" r:id="rId146" xr:uid="{29784E5E-5C34-4446-A92E-120C61AF35D5}"/>
    <hyperlink ref="A323" r:id="rId147" xr:uid="{03CF6EC3-377C-4749-A3A4-0A0A8FB469E8}"/>
    <hyperlink ref="A315" r:id="rId148" xr:uid="{0E212969-164F-46D3-A853-E93DBA1346BA}"/>
    <hyperlink ref="A316" r:id="rId149" xr:uid="{E54A4A2E-528E-4AF3-985D-96EC62F05C77}"/>
    <hyperlink ref="A317" r:id="rId150" xr:uid="{AC7B013D-9ED7-41B3-A42B-2E57523BD638}"/>
    <hyperlink ref="A318" r:id="rId151" xr:uid="{91BF744B-F654-4DE2-B5E5-4A9D1FD437BA}"/>
    <hyperlink ref="A319" r:id="rId152" xr:uid="{66DD3A6A-7BD3-486A-97A3-ADED8FE9E7E3}"/>
    <hyperlink ref="A320" r:id="rId153" xr:uid="{8F783243-1C1A-4A5D-8374-AA86567A6601}"/>
    <hyperlink ref="A321" r:id="rId154" xr:uid="{0C24AE01-4C15-4B8E-9715-084F2B51B85F}"/>
    <hyperlink ref="A99" r:id="rId155" xr:uid="{9DCAEC91-9D60-41CE-B336-8B84197BA235}"/>
    <hyperlink ref="A100" r:id="rId156" xr:uid="{AB221742-2062-46AB-8CBD-C370F3F97508}"/>
    <hyperlink ref="A101" r:id="rId157" xr:uid="{45F49BCE-59A6-4D60-94E6-25E66561932D}"/>
    <hyperlink ref="A102" r:id="rId158" xr:uid="{6266D52E-C516-44E3-A378-128B605BB8BF}"/>
    <hyperlink ref="A103" r:id="rId159" xr:uid="{A4CF34E4-F942-4E1C-BFA2-FD54525CAC29}"/>
    <hyperlink ref="A106" r:id="rId160" xr:uid="{4C70F133-3717-4FA0-973C-E9F88372B432}"/>
    <hyperlink ref="A105" r:id="rId161" xr:uid="{F0B43277-E851-4421-8D44-4C97A4ABFB25}"/>
    <hyperlink ref="A110" r:id="rId162" xr:uid="{185F720B-88D3-4E71-B4F5-02A2C5F14886}"/>
    <hyperlink ref="A104" r:id="rId163" xr:uid="{4C2D2268-2A15-4C2A-91D0-810C6659AADA}"/>
    <hyperlink ref="A107" r:id="rId164" xr:uid="{313DD4D4-72BC-4474-9D63-1C7B909E644A}"/>
    <hyperlink ref="A109" r:id="rId165" xr:uid="{AF15CC55-40FC-4C02-8C23-BCDCD920D9BD}"/>
    <hyperlink ref="A174" r:id="rId166" xr:uid="{6A936A97-E757-4448-880F-30F38B85DA2B}"/>
    <hyperlink ref="A175" r:id="rId167" xr:uid="{D2BCC9DF-9898-422A-B377-50A652B26171}"/>
    <hyperlink ref="A172" r:id="rId168" xr:uid="{51CE3219-F3FD-44EA-B5EC-6859D3982118}"/>
    <hyperlink ref="A177" r:id="rId169" xr:uid="{17F3F882-F174-49A0-BC36-7FC0A3EA9676}"/>
    <hyperlink ref="A176" r:id="rId170" xr:uid="{729C0E26-CD24-4073-895A-9FFA2CC345B6}"/>
    <hyperlink ref="A171" r:id="rId171" xr:uid="{009965E3-A63C-4708-AE86-7D368F1CACCB}"/>
    <hyperlink ref="A178" r:id="rId172" xr:uid="{D24F9223-77FA-4C51-8201-6DFA18E90927}"/>
    <hyperlink ref="A180" r:id="rId173" xr:uid="{92024E78-D32C-447C-AC8B-84E18EFCE17F}"/>
    <hyperlink ref="A181" r:id="rId174" xr:uid="{A6BFA528-B11E-41F5-BBB4-DF7561C151FA}"/>
    <hyperlink ref="A96" r:id="rId175" xr:uid="{B635E12A-548C-4C84-9539-C1F10F991C47}"/>
    <hyperlink ref="A93" r:id="rId176" xr:uid="{21AAD2F4-E2FD-4FC4-8FD5-F55778C7EA32}"/>
    <hyperlink ref="A94" r:id="rId177" xr:uid="{3C01B779-306A-4EC3-9F56-C47D7B29F734}"/>
    <hyperlink ref="A97" r:id="rId178" xr:uid="{0D2F5EB5-7E90-4C44-9838-098424635A02}"/>
    <hyperlink ref="A95" r:id="rId179" xr:uid="{2BCB0EBC-4CDF-474D-9EBE-172A3E346D86}"/>
    <hyperlink ref="A179" r:id="rId180" xr:uid="{64A19F8C-8CA0-4641-9648-5171DBF69888}"/>
    <hyperlink ref="A173" r:id="rId181" xr:uid="{B3A27CA9-DA9E-4902-9827-86736B62F127}"/>
    <hyperlink ref="A71" r:id="rId182" xr:uid="{EAC6D21F-E562-49D7-815C-4D1FED082E04}"/>
    <hyperlink ref="A78" r:id="rId183" xr:uid="{F1E72A7E-45DD-44CA-9A5B-D1E99EB2C12C}"/>
    <hyperlink ref="A80" r:id="rId184" xr:uid="{DD9635AC-8354-43E8-8FF5-D191C8C8AD38}"/>
    <hyperlink ref="A79" r:id="rId185" xr:uid="{98E849C4-403F-4B43-B0EB-87E108D1F772}"/>
    <hyperlink ref="A82" r:id="rId186" xr:uid="{83127794-ABDE-4688-A3D4-425210CE574D}"/>
    <hyperlink ref="A83" r:id="rId187" xr:uid="{FEA65576-C812-47A0-8B8F-F4B9E59EF712}"/>
    <hyperlink ref="A81" r:id="rId188" xr:uid="{ACE6BAB6-816D-4E63-B168-830D353AA4EC}"/>
    <hyperlink ref="A74" r:id="rId189" xr:uid="{2D446BD5-E0BE-4C56-A4E4-22FCA2F271DF}"/>
    <hyperlink ref="A77" r:id="rId190" xr:uid="{32F34DD9-5E2E-443D-BCA1-AA6F927C78F0}"/>
    <hyperlink ref="A76" r:id="rId191" xr:uid="{F57AA171-413E-4450-AFCC-5CE4C742AF2E}"/>
    <hyperlink ref="A75" r:id="rId192" xr:uid="{6CEC91BF-4182-4ADC-B139-E1FEA231C0E4}"/>
    <hyperlink ref="A142" r:id="rId193" xr:uid="{851420A9-271D-431C-933E-7F0B1111477A}"/>
    <hyperlink ref="A143" r:id="rId194" xr:uid="{5E37D813-2339-41D7-844D-973B415C5000}"/>
    <hyperlink ref="A152" r:id="rId195" xr:uid="{5A759ADB-774B-4B53-BB27-3BC92A52F4B9}"/>
    <hyperlink ref="A159" r:id="rId196" xr:uid="{81A48B4A-CE6D-4A8A-A7D7-C5C2BC5D541D}"/>
    <hyperlink ref="A157" r:id="rId197" xr:uid="{71D325AC-FA3B-43F5-A57A-2BF5C95F4AFF}"/>
    <hyperlink ref="A158" r:id="rId198" xr:uid="{E101FC91-6BB5-4455-9CEA-B4C9E36BA988}"/>
    <hyperlink ref="A154" r:id="rId199" xr:uid="{FFC2407C-5A68-4834-888F-7DE716CB5DBC}"/>
    <hyperlink ref="A155" r:id="rId200" xr:uid="{0A53791A-7525-4919-8A7D-5C14710098B6}"/>
    <hyperlink ref="A153" r:id="rId201" xr:uid="{FA2866FD-D635-4E37-857B-08F3714D8488}"/>
    <hyperlink ref="A156" r:id="rId202" xr:uid="{614B327F-C3E3-4022-BDC2-BB20F42D87BC}"/>
    <hyperlink ref="A167" r:id="rId203" xr:uid="{A1A5BB54-5E2B-415F-BE55-D2664E31E10C}"/>
    <hyperlink ref="A165" r:id="rId204" xr:uid="{E87CD455-E869-4B70-9C58-2FB9A14249C2}"/>
    <hyperlink ref="A164" r:id="rId205" xr:uid="{F82F6914-876E-4AB9-B3B3-056F877E1BB0}"/>
    <hyperlink ref="A166" r:id="rId206" xr:uid="{7A0D52F3-8AB2-43C0-A6F6-093F8CB7DF4A}"/>
    <hyperlink ref="A161" r:id="rId207" xr:uid="{8010FB7E-DD6A-484D-9B56-4BFCF58BEF75}"/>
    <hyperlink ref="A160" r:id="rId208" xr:uid="{355882E2-331D-47D5-8E68-2C2F604E2ADB}"/>
    <hyperlink ref="A169" r:id="rId209" xr:uid="{C4BF422D-ABB3-4CEB-AF0F-C2F346705118}"/>
    <hyperlink ref="A170" r:id="rId210" xr:uid="{5E7620F1-91E2-4D49-BB74-E8A2DDAC594F}"/>
    <hyperlink ref="A163" r:id="rId211" xr:uid="{93F78698-66FD-4594-9941-6D0991E60FF6}"/>
    <hyperlink ref="A162" r:id="rId212" xr:uid="{3C8CE322-F496-449F-B54C-4515A3C187BF}"/>
    <hyperlink ref="A168" r:id="rId213" xr:uid="{C8035F39-6C01-4790-AD20-81597680FCFD}"/>
    <hyperlink ref="A90" r:id="rId214" display="https://choisirleservicepublic.gouv.fr/offre-emploi/responsable-de-la-gestion-des-ressources-humaines-adjointe--cayenne-hf-reference-2024-1471251/" xr:uid="{EB2AC6C1-9094-45BB-9130-17D7D87F7A48}"/>
    <hyperlink ref="A91" r:id="rId215" display="https://choisirleservicepublic.gouv.fr/offre-emploi/secretaire-administratif---gestionnaire-budgetaire-hf-reference-2024-1482455/" xr:uid="{3FC83978-3E35-4B8D-ABE8-96122B4F058C}"/>
    <hyperlink ref="A92" r:id="rId216" xr:uid="{2CE81F91-C16B-432F-AEFA-F16D0D2B1338}"/>
    <hyperlink ref="A208" r:id="rId217" xr:uid="{2230EE10-6DD2-41EC-86FC-28DD74776590}"/>
    <hyperlink ref="A214" r:id="rId218" xr:uid="{A69ED7C9-CC91-4812-A070-765B618C130E}"/>
    <hyperlink ref="A213" r:id="rId219" xr:uid="{B90B4F8A-A38D-424F-A77C-775B7EE1AA76}"/>
    <hyperlink ref="A220" r:id="rId220" xr:uid="{3C72C6F0-2F4E-48AB-A03A-05ED5EC59D70}"/>
    <hyperlink ref="A217" r:id="rId221" xr:uid="{7308D42A-ABBD-47F1-88DC-8E67E7A3E8D3}"/>
    <hyperlink ref="A218" r:id="rId222" xr:uid="{91E1C0CF-231B-4785-B1BC-64DAD6BFB401}"/>
    <hyperlink ref="A219" r:id="rId223" xr:uid="{AC2FBE34-9844-43C9-B78C-0809E8DDB8EC}"/>
    <hyperlink ref="A222" r:id="rId224" xr:uid="{6BD1D6BF-C0C9-48BB-A64B-8C0108857745}"/>
    <hyperlink ref="A209" r:id="rId225" xr:uid="{B7299667-4748-456A-80F7-0ABE96469E4A}"/>
    <hyperlink ref="A210" r:id="rId226" xr:uid="{E7DBAD11-3594-4ED9-AFAE-4AF0C2C8EA9D}"/>
    <hyperlink ref="A225" r:id="rId227" xr:uid="{DA4966E5-B45F-4D1D-B287-2F0ECD53D73A}"/>
    <hyperlink ref="A226" r:id="rId228" xr:uid="{D6C20187-BA59-4FB0-8AA7-D5ADFC1FA625}"/>
    <hyperlink ref="A227" r:id="rId229" xr:uid="{A79CCA18-8B68-407C-9701-C9F17A2FF1DA}"/>
    <hyperlink ref="A230" r:id="rId230" xr:uid="{0D3A9C1D-6DED-4F85-9245-17D52B81470A}"/>
    <hyperlink ref="A233" r:id="rId231" xr:uid="{9EF033FD-80BB-4372-A710-F2D75A799FF3}"/>
    <hyperlink ref="A232" r:id="rId232" xr:uid="{EDFBAF75-79D7-4418-9774-38D9F0167153}"/>
    <hyperlink ref="A236" r:id="rId233" xr:uid="{BD51A1B3-48A1-436B-931C-9C6904BA6441}"/>
    <hyperlink ref="A237" r:id="rId234" xr:uid="{3AC4F790-B5E3-4BB4-974D-21F76AF0BD52}"/>
    <hyperlink ref="A234" r:id="rId235" xr:uid="{04139490-684F-46B2-8E4E-EDD7E8206F03}"/>
    <hyperlink ref="A235" r:id="rId236" xr:uid="{6901664B-2652-4EF6-A325-DE04A5D5C57D}"/>
    <hyperlink ref="A238" r:id="rId237" xr:uid="{A086E38D-0602-4140-B734-F7C61763734C}"/>
    <hyperlink ref="A239" r:id="rId238" xr:uid="{DA1E5F2F-5033-40F0-BB46-A8F0FB168ECE}"/>
    <hyperlink ref="A259" r:id="rId239" xr:uid="{B7A5372F-DCCA-4058-B622-D5B89A466414}"/>
    <hyperlink ref="A260" r:id="rId240" xr:uid="{9FEF7056-F776-4ADA-9E20-BB6E0CF9F8E9}"/>
    <hyperlink ref="A261" r:id="rId241" xr:uid="{95859F16-8264-44AC-A648-4CD1972732CA}"/>
    <hyperlink ref="A262" r:id="rId242" xr:uid="{3048C646-0ED0-4B38-9BAB-8078DA62B7B3}"/>
    <hyperlink ref="A263" r:id="rId243" xr:uid="{61E56C1F-D78C-4D4C-B830-3A438638033D}"/>
    <hyperlink ref="A264" r:id="rId244" xr:uid="{95CB4D2B-C362-4E44-A674-9BDF6DD7CE86}"/>
    <hyperlink ref="A265" r:id="rId245" xr:uid="{E3AC0EB2-447F-4BC0-87DF-F1C5F75343E9}"/>
    <hyperlink ref="A267" r:id="rId246" xr:uid="{FD926922-62FE-4B06-801C-2B910AC944BF}"/>
    <hyperlink ref="A266" r:id="rId247" xr:uid="{161F99CA-2931-49D1-9083-084179604176}"/>
    <hyperlink ref="A268" r:id="rId248" xr:uid="{5A88A50F-4590-44EE-AE7C-966DD5E4FD16}"/>
    <hyperlink ref="A269" r:id="rId249" xr:uid="{280DD5E5-4D02-4CE4-80F7-607BA2870B76}"/>
    <hyperlink ref="A270" r:id="rId250" xr:uid="{51C6FB54-CF6E-47AC-81F4-11A29A4DE6F4}"/>
    <hyperlink ref="A271" r:id="rId251" xr:uid="{C369FA9F-7952-4670-B9E6-403CC4C12373}"/>
    <hyperlink ref="A272" r:id="rId252" xr:uid="{1B131EBD-58EF-4E80-BABD-7E3E79BC258F}"/>
    <hyperlink ref="A273" r:id="rId253" xr:uid="{E05CE5EF-C88E-4BBC-93A0-4807209FA158}"/>
    <hyperlink ref="A274" r:id="rId254" xr:uid="{D0823E56-A4D1-461B-9E6C-A4817F8BF4B9}"/>
    <hyperlink ref="A275" r:id="rId255" xr:uid="{FA587A98-0E35-4E0A-A5D6-43EB1C3A4D56}"/>
    <hyperlink ref="A276" r:id="rId256" xr:uid="{4B395591-0F4A-4BFF-B8DA-778DC33571A3}"/>
    <hyperlink ref="A314" r:id="rId257" display="2024-1508774/" xr:uid="{EA7E2EBD-9F4E-44D5-8AB9-A3D5CB6B7C0D}"/>
    <hyperlink ref="A313" r:id="rId258" xr:uid="{96EE675C-35A5-4C77-9CD2-2ADF3E00BF36}"/>
    <hyperlink ref="A285" r:id="rId259" xr:uid="{53A645D4-FB86-45A6-A6D4-7FF73BB93C4F}"/>
    <hyperlink ref="A284" r:id="rId260" xr:uid="{98ADA33E-657D-430D-BAE0-310C07A802B6}"/>
    <hyperlink ref="A291" r:id="rId261" xr:uid="{8333BB17-E9D1-4F7E-9251-429CB3C9F5E4}"/>
    <hyperlink ref="A286" r:id="rId262" xr:uid="{1975D980-74F5-4F05-A2EB-76076214B46F}"/>
    <hyperlink ref="A288" r:id="rId263" xr:uid="{9F4BB463-C0FA-4C00-B5C4-6A25F3A8063C}"/>
    <hyperlink ref="A289" r:id="rId264" xr:uid="{EA0C27A6-1F11-4127-B469-17D32534ADF6}"/>
    <hyperlink ref="A290" r:id="rId265" xr:uid="{F2BDD2A7-59FA-4DE8-A65D-C81559C86794}"/>
    <hyperlink ref="A192" r:id="rId266" xr:uid="{2FFDCB76-943D-4DD5-A1BE-CC1D56464946}"/>
    <hyperlink ref="A193" r:id="rId267" xr:uid="{4E8F3C03-6814-420B-8590-BEB3C612165C}"/>
    <hyperlink ref="A194" r:id="rId268" xr:uid="{C4E79815-B1CA-47AC-90EC-D49470012129}"/>
    <hyperlink ref="A199" r:id="rId269" xr:uid="{70472C88-FF68-48AF-909F-A7100441A56B}"/>
    <hyperlink ref="A191" r:id="rId270" display="2024-1500623" xr:uid="{BE94E596-1E9C-41CF-A4F2-704F57BD1CBF}"/>
    <hyperlink ref="A200" r:id="rId271" xr:uid="{E245BCB1-FE6D-4A41-B9B3-3C0F0D1140FD}"/>
    <hyperlink ref="A201" r:id="rId272" xr:uid="{75EC2A96-AA91-4695-95FD-8C8229A9BFCC}"/>
    <hyperlink ref="A197" r:id="rId273" xr:uid="{A78B4010-0F92-452D-A619-2476D0ABD2F1}"/>
    <hyperlink ref="A195" r:id="rId274" xr:uid="{86F748B4-3E14-4A23-B875-8D7629D6705A}"/>
    <hyperlink ref="A196" r:id="rId275" xr:uid="{4CA7A21A-471B-4D1F-A3EE-D1F2FE9C8F1D}"/>
    <hyperlink ref="A198" r:id="rId276" xr:uid="{063E70CC-26DC-4B3D-90D9-237EB0EF4A78}"/>
    <hyperlink ref="A202" r:id="rId277" xr:uid="{EE7BB3F3-D2C4-4C00-8595-BEFBFFF27C49}"/>
    <hyperlink ref="A203" r:id="rId278" xr:uid="{F4CF4D48-1366-472F-AC7C-8E28C8C05986}"/>
    <hyperlink ref="A303" r:id="rId279" xr:uid="{F55DFB18-D39E-4FAC-A4F1-DDB346BC6CA5}"/>
    <hyperlink ref="A300" r:id="rId280" xr:uid="{202CBCF1-C039-4095-A211-C19C3125CFF0}"/>
    <hyperlink ref="A301" r:id="rId281" xr:uid="{73B9A3FF-F71C-4471-A0F7-214FB201429E}"/>
    <hyperlink ref="A302" r:id="rId282" xr:uid="{700EA7BF-5B64-4080-9F8E-8018F4FB2AB5}"/>
    <hyperlink ref="A293" r:id="rId283" xr:uid="{37203903-D685-4DFB-BA94-9273BDEEF9F0}"/>
    <hyperlink ref="A292" r:id="rId284" xr:uid="{BAB729D2-13CE-480D-9532-EDC0A1F370A7}"/>
    <hyperlink ref="A299" r:id="rId285" xr:uid="{C817B239-A4DF-4423-BD7C-AE743B50FA2F}"/>
    <hyperlink ref="A297" r:id="rId286" xr:uid="{03BC4062-E1DD-4304-80BD-4182B014ED87}"/>
    <hyperlink ref="A298" r:id="rId287" xr:uid="{D5E53843-E3CE-4634-B69A-65861DD3FE51}"/>
    <hyperlink ref="A296" r:id="rId288" xr:uid="{48A1AA9B-D6CC-4F95-8AE4-BB035CF11AEB}"/>
    <hyperlink ref="A295" r:id="rId289" xr:uid="{7CE96E38-314C-4D0F-907F-BD373E15B4D1}"/>
    <hyperlink ref="A294" r:id="rId290" xr:uid="{3A73D46C-4CC0-4B67-9493-33BF6F9CB7F7}"/>
    <hyperlink ref="A73" r:id="rId291" xr:uid="{52DD406F-4D67-4521-8641-AB543206205D}"/>
    <hyperlink ref="A72" r:id="rId292" xr:uid="{B16F5FFF-F9DB-4C07-9608-F56D73BF3D1B}"/>
    <hyperlink ref="A287" r:id="rId293" xr:uid="{F0095C03-94EA-4124-8561-71ABD0C601BB}"/>
    <hyperlink ref="A216" r:id="rId294" xr:uid="{80F27408-3DCC-463D-A59A-4CA9086FDC57}"/>
    <hyperlink ref="A221" r:id="rId295" xr:uid="{A866C046-CD78-4021-9D91-036FD4F49252}"/>
    <hyperlink ref="A223" r:id="rId296" xr:uid="{A0ABE5DE-3401-4B75-84CA-22196D31D817}"/>
    <hyperlink ref="A224" r:id="rId297" xr:uid="{1045DFE4-A86F-4640-A0E0-9CE64A244EEC}"/>
    <hyperlink ref="A211" r:id="rId298" xr:uid="{75298D4A-2366-4449-878D-CFDDE26A99A7}"/>
    <hyperlink ref="A228" r:id="rId299" xr:uid="{ABA49896-D6D9-4CD4-9C6A-693662757FC1}"/>
    <hyperlink ref="A231" r:id="rId300" xr:uid="{0CA90A32-95AA-4223-9E17-8FD276B67DB8}"/>
    <hyperlink ref="A212" r:id="rId301" xr:uid="{ED4BFF83-2442-42AF-A5AE-60EC7A5AE793}"/>
    <hyperlink ref="A229" r:id="rId302" xr:uid="{6D8DEA59-B604-4DFA-84F3-77EED58EA5D2}"/>
    <hyperlink ref="A242" r:id="rId303" xr:uid="{8FF27E8B-1E55-4009-A911-D40431DD8866}"/>
    <hyperlink ref="A62" r:id="rId304" xr:uid="{599B6695-A8EE-4409-B838-DD6F99C791F8}"/>
    <hyperlink ref="A63" r:id="rId305" xr:uid="{B146A0C4-F70C-408F-B32F-DD16934132C9}"/>
    <hyperlink ref="A88" r:id="rId306" xr:uid="{6F33FA09-45D8-4BA3-A8F8-02F2D034766D}"/>
    <hyperlink ref="A89" r:id="rId307" xr:uid="{AD1817A3-6BAD-4A0E-800B-97B4A389D109}"/>
    <hyperlink ref="A108" r:id="rId308" xr:uid="{C02685C6-E671-4F81-89B8-2916EA0C29E7}"/>
    <hyperlink ref="A215" r:id="rId309" xr:uid="{76D47EE9-ED1D-48D9-A10A-A885B593CCB4}"/>
    <hyperlink ref="A98" r:id="rId310" xr:uid="{F2DA7A50-8782-47D4-B3AC-7951F9CC77E6}"/>
    <hyperlink ref="A341" r:id="rId311" xr:uid="{C87BC6CA-1773-42B8-A0F3-7FC68FD29830}"/>
    <hyperlink ref="A344" r:id="rId312" xr:uid="{B0B77CCB-791A-4182-8EB9-589E9E976D2F}"/>
    <hyperlink ref="A345" r:id="rId313" xr:uid="{D69F0E14-4DF2-4BCE-8395-B734EC5B4C85}"/>
    <hyperlink ref="A348" r:id="rId314" xr:uid="{7B943712-6531-4318-A1A9-4A3936ED0162}"/>
    <hyperlink ref="A347" r:id="rId315" xr:uid="{F13CD6CE-183A-40FD-8D6C-00972FA2F79A}"/>
    <hyperlink ref="A346" r:id="rId316" xr:uid="{51B41EDD-0077-4269-9403-143695DE634A}"/>
    <hyperlink ref="A338" r:id="rId317" xr:uid="{B3943C5B-C2BE-4FAA-9CE4-6D9A01286D92}"/>
    <hyperlink ref="A343" r:id="rId318" xr:uid="{81B1D4D1-C1A1-4A0F-9CF6-B76257298AED}"/>
    <hyperlink ref="A337" r:id="rId319" xr:uid="{609B9031-30C5-427C-8C9D-5AEE7C547927}"/>
    <hyperlink ref="A342" r:id="rId320" xr:uid="{3A2DCD65-79EB-4546-83A7-B061A3DA932E}"/>
    <hyperlink ref="A339" r:id="rId321" xr:uid="{6218A183-B5BD-4F4C-8ED8-6747CF5A7E49}"/>
    <hyperlink ref="A340" r:id="rId322" xr:uid="{E9FA407A-B55C-43C4-9371-8574D8D013FA}"/>
    <hyperlink ref="A349" r:id="rId323" xr:uid="{5F640C41-5D56-4D41-B31C-50523AEA8C47}"/>
    <hyperlink ref="A353" r:id="rId324" xr:uid="{48A32D38-327D-4E28-BC90-7EDC1B65DD73}"/>
    <hyperlink ref="A352" r:id="rId325" xr:uid="{C2B80019-D9F3-4CFB-85C8-B1C762290549}"/>
    <hyperlink ref="A354" r:id="rId326" xr:uid="{7B00E42F-F473-4322-9D2C-F4A3D532E363}"/>
    <hyperlink ref="A356" r:id="rId327" xr:uid="{E5786659-D796-4BF5-AAF6-0CF46F00007D}"/>
    <hyperlink ref="A358" r:id="rId328" xr:uid="{442EB1DC-E7E6-4D07-8200-F483EDA51CCE}"/>
    <hyperlink ref="A360" r:id="rId329" xr:uid="{B4EC697A-39F4-4E72-8240-BB1287A3D086}"/>
    <hyperlink ref="A361" r:id="rId330" xr:uid="{79A4BE4E-8AF1-4F59-9CA3-F1BA9D98DBC7}"/>
    <hyperlink ref="A350" r:id="rId331" xr:uid="{BCBFF47F-3A45-4D2D-B7C4-B6DB2FAC7F03}"/>
    <hyperlink ref="A351" r:id="rId332" xr:uid="{F9D3AC1D-E396-4BF7-8EC6-BBDCD0CA3E32}"/>
    <hyperlink ref="A357" r:id="rId333" xr:uid="{79B0C6B9-324D-478B-A45B-D39501CA9977}"/>
    <hyperlink ref="A418" r:id="rId334" xr:uid="{1E1C2CF5-4EE4-4A17-8DBD-4D3BC85C68CE}"/>
    <hyperlink ref="A365" r:id="rId335" xr:uid="{D34E19DB-BF70-43CB-99EC-E19E56629BA9}"/>
    <hyperlink ref="A366" r:id="rId336" xr:uid="{39463578-57BC-4853-AA23-D8C8539D6D5D}"/>
    <hyperlink ref="A367" r:id="rId337" xr:uid="{40A694A7-3D2F-444F-B17C-29CD525C2FB3}"/>
    <hyperlink ref="A368" r:id="rId338" xr:uid="{9A70D0BB-CD9E-4660-A7C3-97568277740B}"/>
    <hyperlink ref="A371" r:id="rId339" xr:uid="{D7B6654A-614F-436A-8946-7CE042BB80F7}"/>
    <hyperlink ref="A369" r:id="rId340" xr:uid="{92882A8A-6828-4B4B-9116-0A585CF9E43C}"/>
    <hyperlink ref="A364" r:id="rId341" xr:uid="{0B8A8E2A-0FAB-439E-B699-A604BC536563}"/>
    <hyperlink ref="A363" r:id="rId342" xr:uid="{E57DB1AF-1A19-4DDA-B284-B1135F52AEAA}"/>
    <hyperlink ref="A362" r:id="rId343" xr:uid="{215B5E5D-ADE7-4885-8AF9-1C45B5680544}"/>
    <hyperlink ref="A372" r:id="rId344" xr:uid="{A1B744CB-DCDC-46D5-801A-50D74C998B6D}"/>
    <hyperlink ref="A370" r:id="rId345" xr:uid="{C74CF1EB-EA87-438B-B3DB-B1ED788F6D0A}"/>
    <hyperlink ref="A373" r:id="rId346" display="https://choisirleservicepublic.gouv.fr/nos-offres/filtres/mot-cles/2024-1478313/" xr:uid="{31EFAF53-6FEB-408C-AF47-27650E18C012}"/>
    <hyperlink ref="A374" r:id="rId347" display="https://choisirleservicepublic.gouv.fr/offre-emploi/responsable-secretariat-de-detention-hf-reference-2024-1479485/" xr:uid="{7292CD0F-BC5C-48E8-A31A-5380534DE0DD}"/>
    <hyperlink ref="A375" r:id="rId348" display="https://choisirleservicepublic.gouv.fr/offre-emploi/cheffe-de-greffe-hf-reference-2024-1479511/" xr:uid="{11CFE03E-B32C-4DAB-900F-55127302B447}"/>
    <hyperlink ref="A377" r:id="rId349" display="https://choisirleservicepublic.gouv.fr/offre-emploi/responsable-secretariat-de-direction-hf-reference-2024-1479531/" xr:uid="{7F124B0F-0125-47D6-98FD-4D12DA9D74DD}"/>
    <hyperlink ref="A378" r:id="rId350" display="https://choisirleservicepublic.gouv.fr/offre-emploi/-gestionnaire-ou-redacteur-ayant-des-fonctions-necessitant-une-technicite-particuliere-hf-reference-2024-1479579/" xr:uid="{251FD856-4CE4-45EE-BB33-ADF0CFFCC75F}"/>
    <hyperlink ref="A379" r:id="rId351" display="https://choisirleservicepublic.gouv.fr/offre-emploi/-adjointe-responsable-greffe-fh--reference-2024-1479545/" xr:uid="{57479C73-6979-49F5-B70A-5EBEC311714D}"/>
    <hyperlink ref="A380" r:id="rId352" display="https://choisirleservicepublic.gouv.fr/offre-emploi/gestionnaire-budget--ressources-humaines-avec-encadrement-hf-reference-2024-1489162/" xr:uid="{1A62BF9B-6BC5-4BEA-A446-F30DB2ADE686}"/>
    <hyperlink ref="A382" r:id="rId353" display="https://choisirleservicepublic.gouv.fr/offre-emploi/regisseuse--regisseur-des-comptes-nominatifs-fh-hf-reference-2024-1479672" xr:uid="{9CE393C0-2A20-49F3-86D5-12FCA0351399}"/>
    <hyperlink ref="A383" r:id="rId354" display="https://choisirleservicepublic.gouv.fr/offre-emploi/cheffe-de-greffe--hf-reference-2024-1479693/" xr:uid="{DF612513-71E2-4A5C-BF50-1E7399F3E040}"/>
    <hyperlink ref="A384" r:id="rId355" display="https://choisirleservicepublic.gouv.fr/offre-emploi/-adjointe-cheffe-de-greffe---responsable-pole-application-des-peines-fh-reference-2024-1489195/" xr:uid="{0070B9C0-7C9B-474B-A769-971A39542926}"/>
    <hyperlink ref="A385" r:id="rId356" display="https://choisirleservicepublic.gouv.fr/offre-emploi/gestionnaire-budget--ressources-humaines-avec-encadrement-hf--reference-2024-1489183/" xr:uid="{BA40D74E-F02C-48EE-BF88-CE628BC89B1B}"/>
    <hyperlink ref="A386" r:id="rId357" display="https://choisirleservicepublic.gouv.fr/offre-emploi/cheffe-de-l-unite-des-relations-sociales-et-environnement-professionnel-fh--reference-2024-1479609/" xr:uid="{7382EAC1-11F9-42C1-8995-20A3A8F06E6E}"/>
    <hyperlink ref="A387" r:id="rId358" display="https://choisirleservicepublic.gouv.fr/offre-emploi/adjointe-au-a-la-responsable-du-pole-recrutement-hf-reference-2024-1490173/" xr:uid="{28BD45E7-8CD9-4A3F-8E56-9AF07B581D32}"/>
    <hyperlink ref="A388" r:id="rId359" display="https://choisirleservicepublic.gouv.fr/offre-emploi/gestionnaire-budget--ressources-humaines-avec-encadrement-hf--reference-2024-1491384/" xr:uid="{07939884-B6FE-4D1E-AFA1-FBED5265F513}"/>
    <hyperlink ref="A389" r:id="rId360" display="https://choisirleservicepublic.gouv.fr/offre-emploi/cheffe-d-unite-fonctionnelle-hf-reference-2024-1445559/" xr:uid="{BC719F93-BA41-4794-95A7-478876DC1AD0}"/>
    <hyperlink ref="A390" r:id="rId361" display="https://choisirleservicepublic.gouv.fr/offre-emploi/agente-unite-fonctionnelle-hf-reference-2024-1489200/" xr:uid="{231718AC-1FDD-443F-B4CB-502D743147ED}"/>
    <hyperlink ref="A391" r:id="rId362" display="https://choisirleservicepublic.gouv.fr/offre-emploi/-gestionnaire-ou-redacteur-ayant-des-fonctions-necessitant-une-technicite-particuliere-hf-reference-2024-1490182/" xr:uid="{5218050A-B1D3-4CC3-B5F8-A62C92F5764B}"/>
    <hyperlink ref="A376" r:id="rId363" display="https://choisirleservicepublic.gouv.fr/offre-emploi/regisseuse--regisseur-des-comptes-nominatifs-hf-reference-2024-1479527/" xr:uid="{C7EABE59-632F-4446-861C-F4F56BFC7230}"/>
    <hyperlink ref="A458" r:id="rId364" xr:uid="{1E21035E-E8FF-421F-A0F6-C8A1435814AC}"/>
    <hyperlink ref="A459" r:id="rId365" xr:uid="{2F04B2E8-9177-4148-9DEA-2B5145F0E63E}"/>
    <hyperlink ref="A460" r:id="rId366" xr:uid="{DC3C9265-7B05-40CE-956D-2FAFC11DF6BE}"/>
    <hyperlink ref="A461" r:id="rId367" xr:uid="{CE8ACA0C-4324-48FF-8BE2-5603C583D180}"/>
    <hyperlink ref="A462" r:id="rId368" xr:uid="{D6753225-3821-4012-8EC1-63F7043DC3DF}"/>
    <hyperlink ref="A463" r:id="rId369" xr:uid="{A52B23AF-2D8A-43E5-94A2-C2AA1E8239AC}"/>
    <hyperlink ref="A464" r:id="rId370" xr:uid="{DBC5666C-EB49-4F41-A1BB-AB9EF2A8B596}"/>
    <hyperlink ref="A465" r:id="rId371" xr:uid="{BFD8F286-4AF9-413B-BD26-B9DD65142CF8}"/>
    <hyperlink ref="A466" r:id="rId372" xr:uid="{BE2578D1-782E-49DD-BDC4-3F50D451921B}"/>
    <hyperlink ref="A467" r:id="rId373" xr:uid="{597FF99A-F975-442E-920F-AB01CFFC12E6}"/>
    <hyperlink ref="A468" r:id="rId374" xr:uid="{740CF32D-B537-4FDE-B276-AD7E826B99E7}"/>
    <hyperlink ref="A469" r:id="rId375" xr:uid="{FCE53986-4F35-4050-B62A-E901C27DC8DB}"/>
    <hyperlink ref="A470" r:id="rId376" xr:uid="{9CA73AD8-D60F-4D5C-8A9F-566DA1EA143F}"/>
    <hyperlink ref="A471" r:id="rId377" xr:uid="{B1EDB85C-F7D4-48BA-A777-73700CC028A0}"/>
    <hyperlink ref="A472" r:id="rId378" display="https://choisirleservicepublic.gouv.fr/offre-emploi/2024-1490171/?tracking=1&amp;idOrigine=502" xr:uid="{466FEDD4-4B8D-492A-B0C7-C2FC1EB2DCCE}"/>
    <hyperlink ref="A473" r:id="rId379" display="https://choisirleservicepublic.gouv.fr/offre-emploi/2024-1490167/?tracking=1&amp;idOrigine=502" xr:uid="{BB1BB60F-1BDA-4896-8361-19ACA3765B18}"/>
    <hyperlink ref="A474" r:id="rId380" display="https://choisirleservicepublic.gouv.fr/offre-emploi/2024-1490178/?tracking=1&amp;idOrigine=502" xr:uid="{CDE9C851-E738-4F58-8EAF-CFA72E9CBBD1}"/>
    <hyperlink ref="A475" r:id="rId381" display="https://choisirleservicepublic.gouv.fr/offre-emploi/2024-1490165/?tracking=1&amp;idOrigine=502" xr:uid="{CAE215BF-94DC-4FE2-8C05-5DF9A582D6D3}"/>
    <hyperlink ref="A476" r:id="rId382" display="https://choisirleservicepublic.gouv.fr/offre-emploi/2024-1490163/?tracking=1&amp;idOrigine=502" xr:uid="{C8C82F2A-3AEC-4ED6-AC24-33C2758B617E}"/>
    <hyperlink ref="A477" r:id="rId383" display="https://choisirleservicepublic.gouv.fr/offre-emploi/2024-1490164/?tracking=1&amp;idOrigine=502" xr:uid="{455FC682-5263-49BD-B664-D78500BE8867}"/>
    <hyperlink ref="A478" r:id="rId384" display="https://choisirleservicepublic.gouv.fr/offre-emploi/2024-1490113/?tracking=1&amp;idOrigine=502" xr:uid="{3AD6D9B1-EAB3-45B4-BC49-273F190E82E4}"/>
    <hyperlink ref="A479" r:id="rId385" display="https://choisirleservicepublic.gouv.fr/offre-emploi/2024-1489083/?tracking=1&amp;idOrigine=502" xr:uid="{235E2243-D4E0-4C2D-A426-4E8536ED2C3A}"/>
    <hyperlink ref="A480" r:id="rId386" display="https://choisirleservicepublic.gouv.fr/offre-emploi/2024-1490065/?tracking=1&amp;idOrigine=502" xr:uid="{9823CB2E-5579-429A-B730-E2CAA9AA1D09}"/>
    <hyperlink ref="A481" r:id="rId387" display="https://choisirleservicepublic.gouv.fr/offre-emploi/2024-1489114/?tracking=1&amp;idOrigine=502" xr:uid="{5917843B-13C4-40EE-A9C7-1D66F7BF6C83}"/>
    <hyperlink ref="A482" r:id="rId388" display="https://choisirleservicepublic.gouv.fr/offre-emploi/2024-1490057/?tracking=1&amp;idOrigine=502" xr:uid="{82E764C7-5A64-4D97-BABD-AF6ECF2535C9}"/>
    <hyperlink ref="A483" r:id="rId389" display="https://choisirleservicepublic.gouv.fr/offre-emploi/2024-1490127/?tracking=1&amp;idOrigine=502" xr:uid="{49E17352-EDB7-4491-BCDD-C214DF745B32}"/>
    <hyperlink ref="A484" r:id="rId390" display="https://choisirleservicepublic.gouv.fr/offre-emploi/2024-1490130/?tracking=1&amp;idOrigine=502" xr:uid="{0EFF0238-71DB-45D4-ABB2-E3A551B193BF}"/>
    <hyperlink ref="A485" r:id="rId391" display="https://choisirleservicepublic.gouv.fr/offre-emploi/2024-1490136/?tracking=1&amp;idOrigine=502" xr:uid="{C66CEA3D-A400-42E2-8BD7-A52AC39A49A7}"/>
    <hyperlink ref="A392" r:id="rId392" xr:uid="{EE715DA5-B558-4C63-916D-D7D70BD17BDF}"/>
    <hyperlink ref="A393" r:id="rId393" xr:uid="{F6FA03F3-3EBC-403A-A445-0158A4EBCB1C}"/>
    <hyperlink ref="A394" r:id="rId394" xr:uid="{1FA641D2-6AD9-457C-A894-D0B81103BACC}"/>
    <hyperlink ref="A395" r:id="rId395" xr:uid="{32F57A58-CD1E-4E66-A4DD-98F95039D1DE}"/>
    <hyperlink ref="A396" r:id="rId396" xr:uid="{0FBC8676-7229-483A-8178-0FE88CF4D75F}"/>
    <hyperlink ref="A397" r:id="rId397" xr:uid="{0FBE41FA-3DBB-44F3-8212-40C775502E85}"/>
    <hyperlink ref="A398" r:id="rId398" xr:uid="{6FF3F18A-167D-4B86-B33E-9E4D1AD5C0B1}"/>
    <hyperlink ref="A399" r:id="rId399" xr:uid="{AD296B11-A420-461B-96E5-65C622392DEC}"/>
    <hyperlink ref="A400" r:id="rId400" xr:uid="{2A052A40-43E6-47A7-B9BF-C610386E34A3}"/>
    <hyperlink ref="A401" r:id="rId401" xr:uid="{59D9D9EE-921A-49F5-ABF8-2F360B087A0D}"/>
    <hyperlink ref="A402" r:id="rId402" xr:uid="{B7951C0E-989F-4A39-9FDB-A8C3423C91FB}"/>
    <hyperlink ref="A403" r:id="rId403" xr:uid="{B5EF6A3A-4F5D-41F1-B9E2-884F0BBE1EB4}"/>
    <hyperlink ref="A405" r:id="rId404" xr:uid="{6C79AE20-1E67-48B1-AA99-D8A167CB485C}"/>
    <hyperlink ref="A406" r:id="rId405" xr:uid="{F0B91D74-D886-4B70-9772-BCC06C264397}"/>
    <hyperlink ref="A407" r:id="rId406" xr:uid="{C6ED4023-DAA9-4A48-87B9-849AA1A64F55}"/>
    <hyperlink ref="A325" r:id="rId407" xr:uid="{BF730DA1-E361-4A37-AC6D-655AB14DCF6B}"/>
    <hyperlink ref="A488" r:id="rId408" xr:uid="{DDA12140-ADED-40BF-9C16-DA5623D1BCDA}"/>
    <hyperlink ref="A489" r:id="rId409" display="https://choisirleservicepublic.gouv.fr/offre-emploi/-deleguee-interregionale-du-renseignement-penitentiaire-hf-reference-2024-1479625/" xr:uid="{F5B6EAE5-60A6-49C3-B20D-3BC7D85398D5}"/>
    <hyperlink ref="A326" r:id="rId410" xr:uid="{A0B01327-5147-4739-9835-C784B58FF238}"/>
    <hyperlink ref="A327" r:id="rId411" xr:uid="{5199EECE-A61F-427E-9BA9-6B9E51DBE3C0}"/>
    <hyperlink ref="A328" r:id="rId412" xr:uid="{ED1D586F-4989-4AD2-8450-70E0188E8AD1}"/>
    <hyperlink ref="A329" r:id="rId413" xr:uid="{A7E96E4D-52BB-402D-B984-6C03F8CA0A6F}"/>
    <hyperlink ref="A330" r:id="rId414" xr:uid="{ABEB1E58-652B-435D-B72D-829B9AD19972}"/>
    <hyperlink ref="A331" r:id="rId415" xr:uid="{E14178CC-47AA-4687-9A2C-93D3C450CB4F}"/>
    <hyperlink ref="A332" r:id="rId416" xr:uid="{BB3BAF34-B9E5-4326-A29F-EA5C9048AA69}"/>
    <hyperlink ref="A334" r:id="rId417" xr:uid="{FDC17F66-F5B1-4021-B9BC-C55CC9B9175B}"/>
    <hyperlink ref="A335" r:id="rId418" xr:uid="{1E75C2B5-C0F4-4710-A0BA-02277571779C}"/>
    <hyperlink ref="A336" r:id="rId419" xr:uid="{286BEE94-BFD0-4831-A8B4-832D09C251CA}"/>
    <hyperlink ref="A486" r:id="rId420" display="2023-1344839" xr:uid="{7757FA62-C5C8-457D-BE07-EC577A950FAE}"/>
    <hyperlink ref="A487" r:id="rId421" display="2024-1484958" xr:uid="{54C73D07-0622-4683-BCC0-7B12DBA7D4F6}"/>
    <hyperlink ref="A444" r:id="rId422" xr:uid="{66483D72-B887-4C75-A258-DA34A746E39C}"/>
    <hyperlink ref="A445" r:id="rId423" xr:uid="{EA22B937-64B8-461F-B0F5-7111F972121E}"/>
    <hyperlink ref="A446" r:id="rId424" xr:uid="{CF8FF85B-2EA6-429A-B556-3E3CB0599D1D}"/>
    <hyperlink ref="A447" r:id="rId425" xr:uid="{552C302F-D373-4AD5-A7D9-5DB572EBADC0}"/>
    <hyperlink ref="A448" r:id="rId426" xr:uid="{8779622F-449A-44BA-9051-995807811998}"/>
    <hyperlink ref="A449" r:id="rId427" xr:uid="{07EF4249-7107-4BFA-B365-9753F355CA3E}"/>
    <hyperlink ref="A450" r:id="rId428" xr:uid="{ED01B726-9FB0-4B01-B9E7-60ACDEA9BAE4}"/>
    <hyperlink ref="A451" r:id="rId429" xr:uid="{61B4080A-1020-4DE9-A575-45EB0803FCBA}"/>
    <hyperlink ref="A452" r:id="rId430" xr:uid="{4153FA6F-70F8-4947-8942-4387733EC04C}"/>
    <hyperlink ref="A453" r:id="rId431" xr:uid="{72AEF710-9175-4E0D-856D-AA6A27AB9C53}"/>
    <hyperlink ref="A454" r:id="rId432" xr:uid="{E8C7840C-6637-41D0-AF71-F6FE4664FBD3}"/>
    <hyperlink ref="A455" r:id="rId433" xr:uid="{9319117B-5774-4A33-B8B2-24F74B8F772B}"/>
    <hyperlink ref="A456" r:id="rId434" xr:uid="{765D61AC-E8AF-4A7A-9F1A-4A36DFC34E4A}"/>
    <hyperlink ref="A457" r:id="rId435" xr:uid="{1685D32A-D7C5-4876-BBC0-882A3D250D62}"/>
    <hyperlink ref="A408" r:id="rId436" xr:uid="{B8FA64ED-7D77-4550-A4AF-A3C710910AEF}"/>
    <hyperlink ref="A409" r:id="rId437" xr:uid="{AF4D443E-5DEE-4668-A13E-C144B116C386}"/>
    <hyperlink ref="A410" r:id="rId438" xr:uid="{91E6E43B-3862-4A0D-84D4-3346C70A8421}"/>
    <hyperlink ref="A411" r:id="rId439" xr:uid="{5B45EC85-5D29-480A-A6B2-B61EBB06C6DC}"/>
    <hyperlink ref="A412" r:id="rId440" xr:uid="{353002D6-FC8C-46FC-96A8-78EDFB6B1F17}"/>
    <hyperlink ref="A413" r:id="rId441" xr:uid="{5FA79D98-EEF3-4DFE-8876-AD99F47D4E1C}"/>
    <hyperlink ref="A414" r:id="rId442" xr:uid="{816145B3-C810-4F92-9894-DAAB4A403FB8}"/>
    <hyperlink ref="A415" r:id="rId443" xr:uid="{E65233FE-0077-495F-A133-5942C500F65F}"/>
    <hyperlink ref="A416" r:id="rId444" xr:uid="{7625A5B9-71E4-4BE4-95DC-568FC378D5EA}"/>
    <hyperlink ref="A417" r:id="rId445" xr:uid="{98B03F3E-7621-4B2C-8D80-D661BD42DE72}"/>
    <hyperlink ref="A420" r:id="rId446" xr:uid="{B4C7C5C5-3B05-4C02-A7FB-F49E3F5BDEA3}"/>
    <hyperlink ref="A421" r:id="rId447" xr:uid="{FF1FB2B6-868D-4D2D-AF15-D73D07E510BA}"/>
    <hyperlink ref="A422" r:id="rId448" xr:uid="{7C070E06-1AFF-4C46-A42A-A9A803D73A94}"/>
    <hyperlink ref="A423" r:id="rId449" xr:uid="{2F723D07-A541-468B-AEA8-1188A1FDA406}"/>
    <hyperlink ref="A424" r:id="rId450" xr:uid="{D4AF0B3F-3D69-4686-84E2-709F582E41CD}"/>
    <hyperlink ref="A425" r:id="rId451" xr:uid="{31B41D25-6675-44B0-9B10-39E77C0547E4}"/>
    <hyperlink ref="A426" r:id="rId452" xr:uid="{9C31F0FB-69CF-4B13-941B-EAFFACDE9CF3}"/>
    <hyperlink ref="A427" r:id="rId453" xr:uid="{A6362F74-1A1A-4EC6-908B-77125972F5E5}"/>
    <hyperlink ref="A428" r:id="rId454" xr:uid="{4FF687CD-DE75-4598-9152-5B8F46E9CAF4}"/>
    <hyperlink ref="A429" r:id="rId455" xr:uid="{2A1B0047-F06D-478C-B39F-F07D3B3A0374}"/>
    <hyperlink ref="A430" r:id="rId456" xr:uid="{F09E9705-2CCA-4752-B38C-AC33348471AF}"/>
    <hyperlink ref="A431" r:id="rId457" xr:uid="{75308D7B-8AF6-4904-AAB0-758397610C35}"/>
    <hyperlink ref="A432" r:id="rId458" xr:uid="{94CAF972-491A-4654-B7DF-BD3B9B31F40E}"/>
    <hyperlink ref="A433" r:id="rId459" xr:uid="{E7FD6184-03F1-4C9A-8F4E-081EFA879254}"/>
    <hyperlink ref="A434" r:id="rId460" xr:uid="{ACC2579D-66BB-4FD1-9DDD-5F4D264E7067}"/>
    <hyperlink ref="A435" r:id="rId461" xr:uid="{9F3A0256-22F4-41AE-BAD1-D7F847CA0528}"/>
    <hyperlink ref="A436" r:id="rId462" xr:uid="{854409A7-40D2-4667-8F69-13DDB63A5240}"/>
    <hyperlink ref="A437" r:id="rId463" xr:uid="{EC271E31-DD6A-4BC7-AD37-53E94063E4F6}"/>
    <hyperlink ref="A438" r:id="rId464" xr:uid="{77FE3F76-C250-4A96-A787-5752A4950B41}"/>
    <hyperlink ref="A439" r:id="rId465" xr:uid="{A75D02D5-8610-4D91-A0DB-B480C471B71E}"/>
    <hyperlink ref="A441" r:id="rId466" xr:uid="{4E68C232-C2CE-4023-9D7B-F83AB74BC087}"/>
    <hyperlink ref="A440" r:id="rId467" xr:uid="{C4A56C17-A6A3-4334-B4C6-4FB10E82A97F}"/>
    <hyperlink ref="A442" r:id="rId468" xr:uid="{2308624A-6113-4586-AEDA-B333408A0FDA}"/>
    <hyperlink ref="A443" r:id="rId469" xr:uid="{55BFCD57-F0E8-43A7-A397-6E067E156AF3}"/>
    <hyperlink ref="A404" r:id="rId470" xr:uid="{956559EE-39DA-4BAC-93D6-3C033B8DB6AA}"/>
    <hyperlink ref="A381" r:id="rId471" display="https://choisirleservicepublic.gouv.fr/offre-emploi/-gestionnaire-ou-redacteur-ayant-des-fonctions-necessitant-une-technicite-particuliere-hf-reference-2024-1489173/" xr:uid="{52289565-5912-4BE7-9B94-9FDD63972D85}"/>
    <hyperlink ref="A419" r:id="rId472" display="https://choisirleservicepublic.gouv.fr/offre-emploi/responsable-du-service-des-ressources-humaines-hf-hf-reference-2024-1479748/" xr:uid="{BCA45F96-2DDB-4F15-933A-75277F2E777B}"/>
    <hyperlink ref="A359" r:id="rId473" xr:uid="{A780E8A0-81FD-46F1-B252-B01595E2E88D}"/>
    <hyperlink ref="A490" r:id="rId474" xr:uid="{3E4AB23B-02BD-48AE-88EA-3E153E548134}"/>
    <hyperlink ref="A491" r:id="rId475" xr:uid="{E12C91BE-10B4-4A33-A035-9B2292276C47}"/>
    <hyperlink ref="A492" r:id="rId476" xr:uid="{1A7E7DC1-5EF1-460A-8849-762A67EBBDA8}"/>
    <hyperlink ref="A494" r:id="rId477" xr:uid="{52C6B1D8-6382-43CF-8A13-17CF3DBC4D24}"/>
    <hyperlink ref="A495" r:id="rId478" xr:uid="{1B89A25E-3ABD-45DC-80DC-2135512FCF58}"/>
    <hyperlink ref="A498" r:id="rId479" xr:uid="{D81D9A64-7889-405C-9E89-15013DBD4E03}"/>
    <hyperlink ref="A499" r:id="rId480" xr:uid="{511D204C-06D0-44A8-9A9E-1DA49D8F6127}"/>
    <hyperlink ref="A496" r:id="rId481" xr:uid="{4F19800D-4BE8-4E13-9785-DB706D14DD8A}"/>
    <hyperlink ref="A497" r:id="rId482" xr:uid="{0A4AEC20-32A7-49D8-88B9-15E5DBDD3010}"/>
    <hyperlink ref="A493" r:id="rId483" xr:uid="{B616B061-AFA0-4D7D-AFE0-CEDDD68B358A}"/>
    <hyperlink ref="A516" r:id="rId484" xr:uid="{18356E94-D874-49D3-B8B5-22E3A31049B7}"/>
    <hyperlink ref="A517" r:id="rId485" xr:uid="{53EAAED1-69EB-4F95-B5E5-B6C9918C77F4}"/>
    <hyperlink ref="A518" r:id="rId486" xr:uid="{EFBCFDA7-0341-47A8-8F29-E77BB8C4D337}"/>
    <hyperlink ref="A519" r:id="rId487" xr:uid="{A43DC3B8-2953-40DD-9FAF-7DE265278E00}"/>
    <hyperlink ref="A500" r:id="rId488" xr:uid="{CF0B9A73-F680-42E1-916E-5EFAA692B876}"/>
    <hyperlink ref="A501" r:id="rId489" xr:uid="{BAB06E5C-EFBE-45BD-BC44-92967BC5872E}"/>
    <hyperlink ref="A502" r:id="rId490" xr:uid="{7F684895-A69E-4612-8E5F-503F06982F2D}"/>
    <hyperlink ref="A503" r:id="rId491" xr:uid="{FF44E4BE-D255-484C-BE8A-129456440D0E}"/>
    <hyperlink ref="A504" r:id="rId492" xr:uid="{F3DCEE1E-002B-4E9F-AF2F-E08DB0C2B224}"/>
    <hyperlink ref="A505" r:id="rId493" xr:uid="{395B0F51-D8DB-4DEE-8935-CB3270C15512}"/>
    <hyperlink ref="A506" r:id="rId494" xr:uid="{47095111-153C-4473-87A9-FCC9ECA7AF29}"/>
    <hyperlink ref="A507" r:id="rId495" xr:uid="{174B735F-8A83-4C96-8D64-6937C8F5B782}"/>
    <hyperlink ref="A508" r:id="rId496" xr:uid="{74E177A4-8E95-4234-927A-471DBAFF8D90}"/>
    <hyperlink ref="A509" r:id="rId497" xr:uid="{83E564A7-82FC-440A-A22A-41EBD1FAA8CA}"/>
    <hyperlink ref="A510" r:id="rId498" xr:uid="{6910B20A-1203-4E76-BA1B-846581FD018C}"/>
    <hyperlink ref="A511" r:id="rId499" xr:uid="{F953A497-D2B3-4C5C-8625-4E73E2F6A0BE}"/>
    <hyperlink ref="A512" r:id="rId500" xr:uid="{D822882B-0A4A-441E-9272-768561C7B995}"/>
    <hyperlink ref="A513" r:id="rId501" xr:uid="{386FA2D8-B8FB-4FF9-AD1D-9199328556CC}"/>
    <hyperlink ref="A514" r:id="rId502" xr:uid="{FFADE1D6-7457-4945-8509-C6E1D2F19659}"/>
    <hyperlink ref="A515" r:id="rId503" xr:uid="{9823BC2B-592F-4195-B624-36D18C35C95F}"/>
    <hyperlink ref="A520" r:id="rId504" display="https://choisirleservicepublic.gouv.fr/offre-emploi/redacteur-trice-en-charge-des-bonnes-pratiques-au-sein-de-la-mission-support-et-innovation-fh---dacg-reference-2024-1486467/" xr:uid="{CE4FACAB-C744-4E80-B7E0-456EC1A5B466}"/>
    <hyperlink ref="A521" r:id="rId505" display="https://choisirleservicepublic.gouv.fr/offre-emploi/redacteurtrice---dacg-reference-2024-1486475/" xr:uid="{4A66DF0F-CE40-4E23-92C8-9AC26BD202E8}"/>
    <hyperlink ref="A522" r:id="rId506" xr:uid="{573081D6-0299-4A4D-831B-37C0539AFB89}"/>
    <hyperlink ref="A523" r:id="rId507" xr:uid="{868C0D0F-D979-4254-AB4A-C6FE85A0ECB1}"/>
    <hyperlink ref="A524" r:id="rId508" xr:uid="{78497AE8-4DFC-4876-8C93-234FD1684ACF}"/>
    <hyperlink ref="A525" r:id="rId509" xr:uid="{D7ED125D-2499-487D-8C93-7892017DB834}"/>
    <hyperlink ref="A526" r:id="rId510" xr:uid="{E14B2CFB-BE0A-470E-A054-7E7F1C51B80A}"/>
    <hyperlink ref="A527" r:id="rId511" xr:uid="{C573F87E-A45C-4C4F-8169-72E83E02CC9C}"/>
    <hyperlink ref="A528" r:id="rId512" xr:uid="{61335C1F-D137-44E2-8020-FDFE215C652F}"/>
    <hyperlink ref="A529" r:id="rId513" xr:uid="{EE8790C9-8560-4170-BC52-0FAEC97FC8D8}"/>
    <hyperlink ref="A530" r:id="rId514" xr:uid="{6C24361F-649E-4B14-B87F-874E3A2DE823}"/>
    <hyperlink ref="A531" r:id="rId515" xr:uid="{0DEE7349-FD86-48BB-8E29-623F9A9B5E9A}"/>
    <hyperlink ref="A532" r:id="rId516" xr:uid="{6D74BA84-B5C7-477B-A166-A2D63ACC0732}"/>
    <hyperlink ref="A533" r:id="rId517" xr:uid="{FBE1A445-3F62-412B-B684-652148CDB4E6}"/>
    <hyperlink ref="A534" r:id="rId518" xr:uid="{B2275B3B-EAE9-4F0C-819B-97D39469517C}"/>
    <hyperlink ref="A535" r:id="rId519" xr:uid="{7283A115-2BE5-47C8-A1B6-2196C9588072}"/>
    <hyperlink ref="A536" r:id="rId520" xr:uid="{54B97373-DE8E-4D98-B7B3-8ADFAB9F8A56}"/>
    <hyperlink ref="A537" r:id="rId521" xr:uid="{B35F74BE-6945-419A-B432-8E4CD67589A4}"/>
    <hyperlink ref="A538" r:id="rId522" xr:uid="{EA62181F-E68B-4D0C-BDD2-4DB9D4501D9D}"/>
    <hyperlink ref="A539" r:id="rId523" xr:uid="{A9154C5C-90CF-48D5-B4A9-460727E760BA}"/>
    <hyperlink ref="A540" r:id="rId524" xr:uid="{47D93FE4-382A-42EB-8892-A9B46A068474}"/>
    <hyperlink ref="A541" r:id="rId525" xr:uid="{68F63828-83E3-44D2-AD46-21F7F345E1D6}"/>
    <hyperlink ref="A542" r:id="rId526" xr:uid="{A033B46F-6DC5-4789-B0B6-0E717CE53D4E}"/>
    <hyperlink ref="A543" r:id="rId527" xr:uid="{1FEBD003-BC2C-4057-8EF9-2D4872FF6B19}"/>
    <hyperlink ref="A544" r:id="rId528" xr:uid="{88B1D31F-CDD8-4FAE-AD5D-DA2247CABC1F}"/>
    <hyperlink ref="A545" r:id="rId529" xr:uid="{01A2C87A-2609-45F3-9118-C69AD9D62AED}"/>
    <hyperlink ref="A546" r:id="rId530" xr:uid="{7AE7BB3B-3646-407D-8CDD-3388204929FC}"/>
    <hyperlink ref="A547" r:id="rId531" xr:uid="{2247C4A8-0FB5-4E41-A0A3-98968D1A8ACE}"/>
    <hyperlink ref="A548" r:id="rId532" xr:uid="{CD3EB8FF-5E53-4671-AADE-0D4CF481A517}"/>
    <hyperlink ref="A549" r:id="rId533" xr:uid="{3C269E6D-9642-489F-AB41-61ACBDD081E2}"/>
    <hyperlink ref="A550" r:id="rId534" xr:uid="{EA2E472E-E113-4B01-9784-D31B3CC71599}"/>
    <hyperlink ref="A551" r:id="rId535" xr:uid="{1FBB305F-2678-4839-83E2-1DA3387E9D84}"/>
    <hyperlink ref="A552" r:id="rId536" xr:uid="{E32C6275-ABC0-4670-AE66-F54AC38D5D0A}"/>
    <hyperlink ref="A553" r:id="rId537" xr:uid="{A8211D69-3B1B-4382-8702-B0811F0C6C2E}"/>
    <hyperlink ref="A554" r:id="rId538" xr:uid="{C7652EDF-3D94-4FA6-BEF5-01ADE4C470D0}"/>
    <hyperlink ref="A555" r:id="rId539" xr:uid="{F7D37FAE-A794-4068-81FE-7385287EAC9E}"/>
    <hyperlink ref="A556" r:id="rId540" xr:uid="{DA793ABD-6BC2-47EC-8EC8-0CE97A4697D9}"/>
    <hyperlink ref="A557" r:id="rId541" xr:uid="{63BA4896-9838-4D1B-9803-39093184CE89}"/>
    <hyperlink ref="A558" r:id="rId542" xr:uid="{68A483B3-0DFF-40AB-9580-F0BDC680CCAF}"/>
    <hyperlink ref="A559" r:id="rId543" xr:uid="{F3AE76D9-9790-47D0-B9A5-E02902993525}"/>
    <hyperlink ref="A560" r:id="rId544" xr:uid="{E2060A8B-7932-4533-8F06-D100D0D0DC63}"/>
    <hyperlink ref="A561" r:id="rId545" xr:uid="{E7563B2E-ADB8-4A78-8262-9FFF84C6C8ED}"/>
    <hyperlink ref="A562" r:id="rId546" xr:uid="{48FF44DB-6D77-4F70-AD78-6665EC730A46}"/>
    <hyperlink ref="A563" r:id="rId547" xr:uid="{97427B34-F61F-4B43-A6FF-8BAC2A2E1269}"/>
    <hyperlink ref="A564" r:id="rId548" xr:uid="{4C84F1F7-9179-4494-BF0B-CB5939D8363B}"/>
    <hyperlink ref="A565" r:id="rId549" xr:uid="{AC982710-5270-4C99-B5D6-2059E613A341}"/>
    <hyperlink ref="A566" r:id="rId550" xr:uid="{A6E9714D-20B6-4963-8016-37568C0DD26F}"/>
    <hyperlink ref="A567" r:id="rId551" xr:uid="{E61FDEA7-9DBC-4F81-8C4B-9E21C5D87D19}"/>
    <hyperlink ref="A568" r:id="rId552" xr:uid="{22E34E4F-2A0D-46A4-9EF0-08561887CCB4}"/>
    <hyperlink ref="A569" r:id="rId553" xr:uid="{1BB91C7D-3EAD-4EB0-81A8-D238597B97FB}"/>
    <hyperlink ref="A570" r:id="rId554" xr:uid="{CB42075C-00FC-42BC-B715-4AE402169810}"/>
    <hyperlink ref="A571" r:id="rId555" xr:uid="{9047DC0C-AC88-4C69-A439-F6EADB44B3A9}"/>
    <hyperlink ref="A572" r:id="rId556" xr:uid="{91AC8B99-B5D4-4A4C-9B63-B9210F54A72C}"/>
    <hyperlink ref="A573" r:id="rId557" xr:uid="{523733D9-A50F-40B9-A784-9EA747123D71}"/>
    <hyperlink ref="A574" r:id="rId558" xr:uid="{1D4870E6-85E3-48BD-96CF-09E40B64A0A4}"/>
    <hyperlink ref="A575" r:id="rId559" xr:uid="{E459ECC6-A1E4-4475-BB89-420BE0922EF5}"/>
    <hyperlink ref="A576" r:id="rId560" xr:uid="{8940117F-A201-435A-9BD0-5CC2AE9BE563}"/>
    <hyperlink ref="A577" r:id="rId561" xr:uid="{10236E81-ED1C-437A-81EF-F7664E90554B}"/>
    <hyperlink ref="A578" r:id="rId562" xr:uid="{E37FA078-3060-4603-AAB3-10E9B78760CF}"/>
    <hyperlink ref="A579" r:id="rId563" xr:uid="{CDBBBA8B-1C33-4F1D-B806-DF0BC8010871}"/>
    <hyperlink ref="A580" r:id="rId564" xr:uid="{2117CEDE-9EAD-43D4-A502-1E6592F165FC}"/>
    <hyperlink ref="A581" r:id="rId565" xr:uid="{47505D10-B310-4AE1-A52C-FF3F9DC22A93}"/>
    <hyperlink ref="A582" r:id="rId566" xr:uid="{67FB263F-F90E-4D2F-8041-A8D0757D4FC3}"/>
    <hyperlink ref="A583" r:id="rId567" xr:uid="{26C80501-3358-4E40-872A-050FFFBD3566}"/>
    <hyperlink ref="A584" r:id="rId568" xr:uid="{6B162717-48C0-44C0-95A5-F6DAB39093EA}"/>
    <hyperlink ref="A585" r:id="rId569" xr:uid="{3E0CD6F9-3F65-4C2E-ACC8-24523DC2DCBD}"/>
    <hyperlink ref="A586" r:id="rId570" xr:uid="{37EF7001-E0C3-4725-AFA1-922B3014493E}"/>
    <hyperlink ref="A11" r:id="rId571" xr:uid="{C2173432-D570-4341-B49D-451E23C26F63}"/>
    <hyperlink ref="A8" r:id="rId572" xr:uid="{B87B1987-DC5B-4619-BBC7-0BA2C5A01863}"/>
    <hyperlink ref="A7" r:id="rId573" xr:uid="{EF7C27FD-87A0-4155-AD64-6849810CF67E}"/>
    <hyperlink ref="A6" r:id="rId574" xr:uid="{009F39B2-466F-4DA9-B9CA-91D36F297500}"/>
    <hyperlink ref="A4" r:id="rId575" xr:uid="{AA896AC3-8EA0-4C0A-AC89-41C60A649850}"/>
    <hyperlink ref="A15" r:id="rId576" xr:uid="{A537FA7A-0EBA-4A8C-8417-4ABE8056702B}"/>
    <hyperlink ref="A14" r:id="rId577" xr:uid="{8F783C84-135F-45FE-A5AB-E652C794B143}"/>
    <hyperlink ref="A13" r:id="rId578" xr:uid="{6CA3C758-11EC-439A-A6F4-9BF33F895B3F}"/>
    <hyperlink ref="A12" r:id="rId579" xr:uid="{D21BE3B3-E588-475A-B2F2-9D7276E888F9}"/>
    <hyperlink ref="A10" r:id="rId580" xr:uid="{0AA21B24-5D3F-44FB-B069-6FB3D63EEDF1}"/>
    <hyperlink ref="A9" r:id="rId581" xr:uid="{76264477-8301-4CE4-9C56-66B2CACD76D3}"/>
    <hyperlink ref="A5" r:id="rId582" xr:uid="{AB9F0191-0637-4576-862F-9335CE96753E}"/>
    <hyperlink ref="A587" r:id="rId583" display="https://choisirleservicepublic.gouv.fr/offre-emploi/2024-1484868/" xr:uid="{2820297C-352E-49A7-A35F-342AE804E751}"/>
    <hyperlink ref="A588" r:id="rId584" display="https://choisirleservicepublic.gouv.fr/offre-emploi/2024-1484957/" xr:uid="{FF597082-C301-4EB5-8793-CBB272497C85}"/>
    <hyperlink ref="A589" r:id="rId585" display="https://choisirleservicepublic.gouv.fr/offre-emploi/2024-1484971/" xr:uid="{2B0718E8-D55D-496B-8C65-A11D1406E06F}"/>
    <hyperlink ref="A590" r:id="rId586" display="https://choisirleservicepublic.gouv.fr/offre-emploi/2024-1484971/" xr:uid="{5A1CD33F-BD56-465F-9B04-999C1BB56F8F}"/>
    <hyperlink ref="A591" r:id="rId587" display="https://choisirleservicepublic.gouv.fr/offre-emploi/2024-1484985/" xr:uid="{2FE6869A-022B-4297-9E25-7DF9DE37BA6C}"/>
    <hyperlink ref="A592" r:id="rId588" display="https://choisirleservicepublic.gouv.fr/offre-emploi/2024-1485013/" xr:uid="{C6762689-A2CA-4DF1-809E-C99378EA5B9D}"/>
    <hyperlink ref="A593" r:id="rId589" display="https://choisirleservicepublic.gouv.fr/offre-emploi/2024-1486407/" xr:uid="{D7D5D221-7DDE-441E-A67F-F0049C4ECF50}"/>
    <hyperlink ref="A594" r:id="rId590" display="https://choisirleservicepublic.gouv.fr/offre-emploi/2024-1486334/" xr:uid="{645D1D86-A692-4D51-BE52-A4797FD2FC95}"/>
    <hyperlink ref="A595" r:id="rId591" display="https://choisirleservicepublic.gouv.fr/offre-emploi/2024-1474253/" xr:uid="{FCE8BBE7-631C-48BE-B085-0104C74A51E6}"/>
    <hyperlink ref="A596" r:id="rId592" display="https://choisirleservicepublic.gouv.fr/offre-emploi/2023-1140453/" xr:uid="{41F8C44D-F317-469A-9851-DA67AC2FA854}"/>
    <hyperlink ref="A597" r:id="rId593" display="https://choisirleservicepublic.gouv.fr/offre-emploi/2023-1140490/" xr:uid="{00F685BB-35AA-4E3C-ACF0-782A0B880488}"/>
    <hyperlink ref="A598" r:id="rId594" display="https://choisirleservicepublic.gouv.fr/offre-emploi/2024-1474252/" xr:uid="{078D3FF6-90C6-43A4-907A-7BB890D917AA}"/>
    <hyperlink ref="A599" r:id="rId595" display="https://choisirleservicepublic.gouv.fr/offre-emploi/2023-1140490/" xr:uid="{D70568AA-3E3D-4ABC-BF05-4CB300155F11}"/>
    <hyperlink ref="A600" r:id="rId596" display="https://choisirleservicepublic.gouv.fr/offre-emploi/2023-1314676/" xr:uid="{ADFF33F9-2162-4350-B0DA-29CDA5E5317F}"/>
    <hyperlink ref="A601" r:id="rId597" display="https://choisirleservicepublic.gouv.fr/offre-emploi/2024-1474250/" xr:uid="{CB125857-C25A-4F8A-A946-CACF2817D259}"/>
    <hyperlink ref="A602" r:id="rId598" display="https://choisirleservicepublic.gouv.fr/offre-emploi/2023-1118709/" xr:uid="{53403DEE-923A-4A1F-8DF8-BA8F7685E821}"/>
    <hyperlink ref="A603" r:id="rId599" display="https://choisirleservicepublic.gouv.fr/offre-emploi/2023-1158686/" xr:uid="{71BB1F1C-8262-4652-B5F4-C89607BC12FD}"/>
    <hyperlink ref="A604" r:id="rId600" display="https://choisirleservicepublic.gouv.fr/offre-emploi/2023-1158680/" xr:uid="{1F11786D-E71D-4F2F-B6B8-621099D3883C}"/>
    <hyperlink ref="A605" r:id="rId601" display="https://choisirleservicepublic.gouv.fr/offre-emploi/2024-1472643/" xr:uid="{CE129A1E-346E-4FA3-9367-8BEF25317B53}"/>
    <hyperlink ref="A606" r:id="rId602" display="https://choisirleservicepublic.gouv.fr/offre-emploi/2024-1472669/" xr:uid="{E05330EA-8994-41B0-B81C-823E01F4A576}"/>
    <hyperlink ref="A607" r:id="rId603" display="https://choisirleservicepublic.gouv.fr/offre-emploi/2024-1472669/" xr:uid="{6A55E7C4-639C-4696-BA16-8E6CD2670F3C}"/>
    <hyperlink ref="A608" r:id="rId604" display="https://choisirleservicepublic.gouv.fr/offre-emploi/2024-1472648/" xr:uid="{3AC4E552-1F10-474A-A1FE-748D5D3228F6}"/>
    <hyperlink ref="A609" r:id="rId605" display="https://choisirleservicepublic.gouv.fr/offre-emploi/2024-1472687 /" xr:uid="{DB08BB68-EA48-4795-814C-52DFD2A60BC4}"/>
    <hyperlink ref="A610" r:id="rId606" display="https://choisirleservicepublic.gouv.fr/offre-emploi/2024-1472645/" xr:uid="{0D3D41EF-4415-44A8-B263-5ED1F581B493}"/>
    <hyperlink ref="A611" r:id="rId607" display="https://choisirleservicepublic.gouv.fr/offre-emploi/2024-1472681/" xr:uid="{BFF2ADB2-6DF0-4AAD-B343-C79E93C2935A}"/>
    <hyperlink ref="A612" r:id="rId608" display="https://choisirleservicepublic.gouv.fr/offre-emploi/2024-1472662/" xr:uid="{5C9804E7-7EF9-458F-8C0E-E512ABC67383}"/>
    <hyperlink ref="A613" r:id="rId609" display="https://choisirleservicepublic.gouv.fr/offre-emploi/2024-1477260/" xr:uid="{D4097A6F-9C2B-4890-A943-3DEC525B051B}"/>
    <hyperlink ref="A614" r:id="rId610" display="https://choisirleservicepublic.gouv.fr/offre-emploi/2024-1483763/" xr:uid="{E31F081A-BD12-4A8E-BB35-4DB871DEE004}"/>
    <hyperlink ref="A615" r:id="rId611" display="https://choisirleservicepublic.gouv.fr/offre-emploi/2024-1483525/" xr:uid="{0F6355B7-870C-49BF-B74A-946722AB1A05}"/>
    <hyperlink ref="A616" r:id="rId612" display="https://choisirleservicepublic.gouv.fr/offre-emploi/2024-1483741/" xr:uid="{2BC01E75-3506-4607-977A-DD4C6F23EF5A}"/>
    <hyperlink ref="A617" r:id="rId613" display="https://choisirleservicepublic.gouv.fr/offre-emploi/2024-1483769/" xr:uid="{E1F89822-4F80-422A-97E9-6269947BBF00}"/>
    <hyperlink ref="A618" r:id="rId614" display="https://choisirleservicepublic.gouv.fr/offre-emploi/2024-1483775/" xr:uid="{3A69CDC9-103D-4B29-B67C-001A4C94233F}"/>
    <hyperlink ref="A619" r:id="rId615" display="https://choisirleservicepublic.gouv.fr/offre-emploi/2024-1483778/" xr:uid="{5DFFE099-1F34-4744-98B7-03ABB8858F8C}"/>
    <hyperlink ref="A620" r:id="rId616" display="https://choisirleservicepublic.gouv.fr/offre-emploi/2024-1486366/" xr:uid="{D0BA44A8-E7CE-4860-9DC8-DF419CB50BA4}"/>
    <hyperlink ref="A621" r:id="rId617" display="https://choisirleservicepublic.gouv.fr/offre-emploi/2024-1487612/" xr:uid="{BE04FAE3-63E1-44B1-B71F-F7F963A86F87}"/>
    <hyperlink ref="A622" r:id="rId618" display="https://choisirleservicepublic.gouv.fr/offre-emploi/2024-1487625/" xr:uid="{20183338-8D60-45DD-AC38-188476EB547D}"/>
    <hyperlink ref="A623" r:id="rId619" display="https://choisirleservicepublic.gouv.fr/offre-emploi/2024-1487673/" xr:uid="{9084321B-BF0C-45C9-B217-094B24C687FF}"/>
    <hyperlink ref="A624" r:id="rId620" display="https://choisirleservicepublic.gouv.fr/offre-emploi/2024-1487720/" xr:uid="{48832BEC-79E8-48E5-AE1E-B1583CAF2667}"/>
    <hyperlink ref="A625" r:id="rId621" display="https://choisirleservicepublic.gouv.fr/offre-emploi/2024-1477142/" xr:uid="{CA81746A-42F4-4868-A8D2-1E181C67B6E4}"/>
    <hyperlink ref="A626" r:id="rId622" display="https://choisirleservicepublic.gouv.fr/offre-emploi/2024-1463874/" xr:uid="{A7A9D257-6033-4591-A128-64ABC18E792B}"/>
    <hyperlink ref="A627" r:id="rId623" display="https://choisirleservicepublic.gouv.fr/offre-emploi/2024-1463889/" xr:uid="{8612AA84-C3AC-46EC-A9D7-7B1D05866B15}"/>
    <hyperlink ref="A628" r:id="rId624" display="https://choisirleservicepublic.gouv.fr/offre-emploi/2024-1477149/" xr:uid="{AD2EE3C4-00B9-4BCF-9582-BF63A596AE94}"/>
    <hyperlink ref="A629" r:id="rId625" display="https://choisirleservicepublic.gouv.fr/offre-emploi/2024-1485032/" xr:uid="{45416CAB-4165-46C8-8999-455FD1D8CC25}"/>
    <hyperlink ref="A630" r:id="rId626" display="https://choisirleservicepublic.gouv.fr/offre-emploi/2024-1485024/" xr:uid="{4CA86DE2-F636-4432-BA57-8B4F0B4B2772}"/>
    <hyperlink ref="A631" r:id="rId627" display="https://choisirleservicepublic.gouv.fr/offre-emploi/2024-1485005/" xr:uid="{A1D24E56-C02B-40B8-9B23-FB1BB8737BDE}"/>
    <hyperlink ref="A632" r:id="rId628" display="https://choisirleservicepublic.gouv.fr/offre-emploi/2024-1484989/" xr:uid="{91AAEFD4-7DF5-4C6F-9271-103A7C9F9407}"/>
    <hyperlink ref="A633" r:id="rId629" display="https://choisirleservicepublic.gouv.fr/offre-emploi/2024-1477116/" xr:uid="{751434AD-920D-43E0-A7CA-91DBC6D5FD42}"/>
    <hyperlink ref="A634" r:id="rId630" display="https://choisirleservicepublic.gouv.fr/offre-emploi/2024-1477147/" xr:uid="{F0D62397-117B-4481-8846-E37C32A916E9}"/>
    <hyperlink ref="A635" r:id="rId631" display="https://choisirleservicepublic.gouv.fr/offre-emploi/2024-1477155/" xr:uid="{7FF50324-0CFC-4CEE-942A-1B99723CB13F}"/>
    <hyperlink ref="A636" r:id="rId632" display="https://choisirleservicepublic.gouv.fr/offre-emploi/2024-1477201/" xr:uid="{DFE3337E-E0C2-4C67-8C12-0BFAC62A353A}"/>
    <hyperlink ref="A637" r:id="rId633" display="https://choisirleservicepublic.gouv.fr/offre-emploi/2024-1487789/" xr:uid="{055C4FD4-2019-48C4-B41D-C6F619FFF8D1}"/>
    <hyperlink ref="A638" r:id="rId634" display="https://choisirleservicepublic.gouv.fr/offre-emploi/2024-1487797/" xr:uid="{E28EA7B7-CE35-4402-96E6-0BAE7D101391}"/>
    <hyperlink ref="A639" r:id="rId635" display="https://choisirleservicepublic.gouv.fr/offre-emploi/2024-1487802/" xr:uid="{808698F2-3EF5-421F-9DE6-443B14C3109C}"/>
    <hyperlink ref="A640" r:id="rId636" display="https://choisirleservicepublic.gouv.fr/offre-emploi/2024-1487806/" xr:uid="{AED60044-942C-4404-9264-2F480CFDBCEC}"/>
    <hyperlink ref="A641" r:id="rId637" display="https://choisirleservicepublic.gouv.fr/offre-emploi/2024-1487834/" xr:uid="{6F375250-FD41-4EF4-820C-2FFC8BA29658}"/>
  </hyperlinks>
  <pageMargins left="0.23622047244094488" right="0.23622047244094488" top="0.74803149606299213" bottom="0.74803149606299213" header="0.31496062992125984" footer="0.31496062992125984"/>
  <pageSetup paperSize="8" scale="85" firstPageNumber="0" orientation="landscape" horizontalDpi="300" verticalDpi="300" r:id="rId638"/>
  <legacyDrawing r:id="rId639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SA - CM2- 2024</vt:lpstr>
      <vt:lpstr>'SA - CM2- 2024'!Impression_des_titres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PIPEROL Laurie</dc:creator>
  <dc:description/>
  <cp:lastModifiedBy>MATHIEU Jacques</cp:lastModifiedBy>
  <cp:revision>1</cp:revision>
  <cp:lastPrinted>2023-09-04T12:14:45Z</cp:lastPrinted>
  <dcterms:created xsi:type="dcterms:W3CDTF">2020-12-02T14:25:28Z</dcterms:created>
  <dcterms:modified xsi:type="dcterms:W3CDTF">2024-03-29T17:18:40Z</dcterms:modified>
  <dc:language>fr-FR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